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 /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/>
  <bookViews>
    <workbookView windowWidth="24930" windowHeight="12210"/>
  </bookViews>
  <sheets>
    <sheet r:id="rId3" name="Sheet1" sheetId="1"/>
  </sheets>
  <calcPr calcId="144525"/>
</workbook>
</file>

<file path=xl/sharedStrings.xml><?xml version="1.0" encoding="utf-8"?>
<sst xmlns="http://schemas.openxmlformats.org/spreadsheetml/2006/main" count="538" uniqueCount="199">
  <si>
    <t>第十三周湖北医药学院学生会教室卫生检查结果汇总表</t>
  </si>
  <si>
    <t>周次:第十三周 检查单位:基础医学院 负责人:施哲明 联系方式:15171404101</t>
  </si>
  <si>
    <t>学院</t>
  </si>
  <si>
    <t>教室名称</t>
  </si>
  <si>
    <t>垃圾分布率(%)</t>
  </si>
  <si>
    <t>分数1</t>
  </si>
  <si>
    <t>分数2</t>
  </si>
  <si>
    <t>分数3</t>
  </si>
  <si>
    <t>平均分</t>
  </si>
  <si>
    <t>备注（其他扣分点）</t>
  </si>
  <si>
    <t>检查时间</t>
  </si>
  <si>
    <t>检查人签字</t>
  </si>
  <si>
    <t>第一临床学院</t>
  </si>
  <si>
    <t>2022临床医学1班 5603</t>
  </si>
  <si>
    <t>垃圾桶有垃圾</t>
  </si>
  <si>
    <t>2023.5.10</t>
  </si>
  <si>
    <t>施哲明、饶洁</t>
  </si>
  <si>
    <t>2022卓越医师班 9406</t>
  </si>
  <si>
    <t>无</t>
  </si>
  <si>
    <t>2023.5.09</t>
  </si>
  <si>
    <t>2022康复治疗学班 8104</t>
  </si>
  <si>
    <t>2022麻醉学班 5511</t>
  </si>
  <si>
    <t>2022儿科学1班 5308</t>
  </si>
  <si>
    <t>2022康复治疗学（专升本）班（含药护）3401</t>
  </si>
  <si>
    <t>地面大量垃圾、黑板未擦、垃圾桶大量垃圾</t>
  </si>
  <si>
    <t>药护22康复治疗学班 8104</t>
  </si>
  <si>
    <t>药护22临床医学1班 5303</t>
  </si>
  <si>
    <t>垃圾桶有少量垃圾</t>
  </si>
  <si>
    <t>药护22麻醉学班 5211</t>
  </si>
  <si>
    <t>2021儿科学1班 5607</t>
  </si>
  <si>
    <t>2021康复治疗学（含药护）班 3401</t>
  </si>
  <si>
    <t>2021临床医学1班 5117</t>
  </si>
  <si>
    <t>2021麻醉学班 5505</t>
  </si>
  <si>
    <t>桌子里少量垃圾</t>
  </si>
  <si>
    <t>2021康复（专升本）班（含药护）5308</t>
  </si>
  <si>
    <t>药护21临床医学1班 5114</t>
  </si>
  <si>
    <t>药护21麻醉学班 5111</t>
  </si>
  <si>
    <t>地面有垃圾、垃圾桶有垃圾、桌子里有垃圾</t>
  </si>
  <si>
    <t>周次:第十三周  检查单位:第一临床学院  负责人:韩瑞宇 许子煜  联系方式:15035246818 18872429058</t>
  </si>
  <si>
    <t>第二临床学院</t>
  </si>
  <si>
    <r>
      <t xml:space="preserve">2022临床医学2班 </t>
    </r>
    <r>
      <rPr>
        <sz val="14.000000"/>
        <rFont val="Arial"/>
        <charset val="134"/>
      </rPr>
      <t xml:space="preserve">	</t>
    </r>
    <r>
      <rPr>
        <sz val="14.000000"/>
        <rFont val="仿宋"/>
        <charset val="134"/>
      </rPr>
      <t>5216</t>
    </r>
  </si>
  <si>
    <t>垃圾桶未倒、地面有少量垃圾</t>
  </si>
  <si>
    <t>2023.5.11</t>
  </si>
  <si>
    <t>韩瑞宇、许子煜</t>
  </si>
  <si>
    <r>
      <t xml:space="preserve">2022精神医学班 </t>
    </r>
    <r>
      <rPr>
        <sz val="14.000000"/>
        <rFont val="Arial"/>
        <charset val="134"/>
      </rPr>
      <t xml:space="preserve">	</t>
    </r>
    <r>
      <rPr>
        <sz val="14.000000"/>
        <rFont val="仿宋"/>
        <charset val="134"/>
      </rPr>
      <t>5214</t>
    </r>
  </si>
  <si>
    <t>垃圾桶未倒</t>
  </si>
  <si>
    <r>
      <t xml:space="preserve">药护22临床医学2班 </t>
    </r>
    <r>
      <rPr>
        <sz val="14.000000"/>
        <rFont val="Arial"/>
        <charset val="134"/>
      </rPr>
      <t xml:space="preserve">	</t>
    </r>
    <r>
      <rPr>
        <sz val="14.000000"/>
        <rFont val="仿宋"/>
        <charset val="134"/>
      </rPr>
      <t>5613</t>
    </r>
  </si>
  <si>
    <t>地面有少量垃圾</t>
  </si>
  <si>
    <r>
      <t xml:space="preserve">2021精神医学班 </t>
    </r>
    <r>
      <rPr>
        <sz val="14.000000"/>
        <rFont val="Arial"/>
        <charset val="134"/>
      </rPr>
      <t xml:space="preserve">	</t>
    </r>
    <r>
      <rPr>
        <sz val="14.000000"/>
        <rFont val="仿宋"/>
        <charset val="134"/>
      </rPr>
      <t>5506</t>
    </r>
  </si>
  <si>
    <r>
      <t xml:space="preserve">2021临床医学2班 </t>
    </r>
    <r>
      <rPr>
        <sz val="14.000000"/>
        <color rgb="FF000000"/>
        <rFont val="Arial"/>
        <charset val="134"/>
      </rPr>
      <t xml:space="preserve">	</t>
    </r>
    <r>
      <rPr>
        <sz val="14.000000"/>
        <color rgb="FF000000"/>
        <rFont val="仿宋"/>
        <charset val="134"/>
      </rPr>
      <t>5301</t>
    </r>
  </si>
  <si>
    <t>地面、桌面有垃圾</t>
  </si>
  <si>
    <r>
      <t xml:space="preserve">药护21临床医学2班 </t>
    </r>
    <r>
      <rPr>
        <sz val="14.000000"/>
        <color rgb="FF000000"/>
        <rFont val="Arial"/>
        <charset val="134"/>
      </rPr>
      <t xml:space="preserve">	</t>
    </r>
    <r>
      <rPr>
        <sz val="14.000000"/>
        <color rgb="FF000000"/>
        <rFont val="仿宋"/>
        <charset val="134"/>
      </rPr>
      <t>5515</t>
    </r>
  </si>
  <si>
    <t>周次:第十三周  检查单位:第二临床学院  负责人:左国平    联系方式:15125012908</t>
  </si>
  <si>
    <t>第三临床学院</t>
  </si>
  <si>
    <t>药护21临床医学3班 5213</t>
  </si>
  <si>
    <t>地面有大量垃圾</t>
  </si>
  <si>
    <t>左国平</t>
  </si>
  <si>
    <t>2021临床医学3班 5508</t>
  </si>
  <si>
    <t>2022临床医学3班 5316</t>
  </si>
  <si>
    <t>药护22临床医学3班 5304</t>
  </si>
  <si>
    <t>2022儿科2班 5405</t>
  </si>
  <si>
    <t>2021儿科2班5605</t>
  </si>
  <si>
    <t>周次:第十三周 检查单位:第三临床学院 负责人:王锦涛 联系方式:1062616506</t>
  </si>
  <si>
    <t>第四临床学院</t>
  </si>
  <si>
    <t>2022临床医学4班 5503</t>
  </si>
  <si>
    <t>垃圾桶少量垃圾</t>
  </si>
  <si>
    <t>2023.5.12</t>
  </si>
  <si>
    <t>王昀恒、郑嘉嘉、王锦涛</t>
  </si>
  <si>
    <t>药护22临床医学4班 5615</t>
  </si>
  <si>
    <t>2021临床医学4班 5417</t>
  </si>
  <si>
    <t>垃圾桶少量垃圾、地面少量垃圾</t>
  </si>
  <si>
    <t>药护21临床医学4班 5313</t>
  </si>
  <si>
    <t>桌面少量垃圾、桌洞少量垃圾</t>
  </si>
  <si>
    <t>周次:第十三周      检查单位:第四临床学院     负责人:方锦鹏            联系方式:13385299184</t>
  </si>
  <si>
    <t>备注（其他扣分点)</t>
  </si>
  <si>
    <t>第五临床学院</t>
  </si>
  <si>
    <t>2022临床医学5班 5416</t>
  </si>
  <si>
    <t xml:space="preserve"> 90</t>
  </si>
  <si>
    <t>黑板未擦</t>
  </si>
  <si>
    <t>龚亚男、杨璐瑶</t>
  </si>
  <si>
    <t>药护22临床医学5班 5513</t>
  </si>
  <si>
    <t>课桌下少量垃圾</t>
  </si>
  <si>
    <t>曹岚清、刘宇坤</t>
  </si>
  <si>
    <t>2021临床医学5班 5202</t>
  </si>
  <si>
    <t>地面垃圾、课桌内垃圾多</t>
  </si>
  <si>
    <t>药护21临床医学5班 5514</t>
  </si>
  <si>
    <t>少量粉笔头</t>
  </si>
  <si>
    <t xml:space="preserve">周次:第十三周  检查单位:第五临床学院  负责人:谈秀佩  联系方式:19986756253 </t>
  </si>
  <si>
    <t>公共卫生与健康学院</t>
  </si>
  <si>
    <t>2022公共事业管理班（含药护）、2022信息管理与信息系统班、2022信息资源管理班（含药护）4301</t>
  </si>
  <si>
    <t>黑板未擦，地面、桌面有垃圾</t>
  </si>
  <si>
    <t>周义皓、马梁瑜</t>
  </si>
  <si>
    <t>2021信息管理与信息系统班、2021信息资源管理班（含药护）、2021公共事业管理班（含药护）4401</t>
  </si>
  <si>
    <t>垃圾桶垃圾未倒、地面有垃圾</t>
  </si>
  <si>
    <t xml:space="preserve">2021健康服务与管理班 5201
</t>
  </si>
  <si>
    <t>黑板未擦，地面、桌面有垃圾，垃圾桶垃圾未倒</t>
  </si>
  <si>
    <t>陈欣汝、冯名扬</t>
  </si>
  <si>
    <t xml:space="preserve">2021预防医学班（含药护）5314
</t>
  </si>
  <si>
    <t>垃圾桶垃圾未倒，桌面、桌洞有垃圾</t>
  </si>
  <si>
    <t>2022智能医学工程班 5509</t>
  </si>
  <si>
    <t xml:space="preserve">2021智能医学工程班 5510
</t>
  </si>
  <si>
    <t xml:space="preserve">2022健康服务与管理班 5610
</t>
  </si>
  <si>
    <t xml:space="preserve">2022预防医学班（含药护）8203
</t>
  </si>
  <si>
    <t>桌面有垃圾</t>
  </si>
  <si>
    <t>周次:第十三周  检查单位:公共卫生与健康学院 负责人:颜朝娇  联系方式:15708572674</t>
  </si>
  <si>
    <t>生物医学工程学院</t>
  </si>
  <si>
    <t>22生物科学班 5208</t>
  </si>
  <si>
    <t>李梓田、陈雪、邹月</t>
  </si>
  <si>
    <t>22医学影像1、2、3班 5510</t>
  </si>
  <si>
    <t>地面少量垃圾</t>
  </si>
  <si>
    <t>22生物医学科学班 5302</t>
  </si>
  <si>
    <t>黑板未擦、地面少量垃圾、灯未关</t>
  </si>
  <si>
    <t>22医学检验技术班 5504</t>
  </si>
  <si>
    <t>黑板未擦、地面少量垃圾</t>
  </si>
  <si>
    <t>22医学检验技术（技能型）班5617</t>
  </si>
  <si>
    <t>22医学检验技术（专升本）（含药护）5617</t>
  </si>
  <si>
    <t>药护22医学影像技术班 5204</t>
  </si>
  <si>
    <t>药护22医学检验技术班 5204</t>
  </si>
  <si>
    <t>21检验（技能型）5511</t>
  </si>
  <si>
    <t>21检验（专升本）（含药护）5511</t>
  </si>
  <si>
    <t>21医学检验技术班 5512</t>
  </si>
  <si>
    <t>21医学影像1、2、3班 5512</t>
  </si>
  <si>
    <t>21生物科学班 9410</t>
  </si>
  <si>
    <t>药护21医学检验班 1701</t>
  </si>
  <si>
    <t>桌面少量垃圾</t>
  </si>
  <si>
    <t>药护21医学影像班 1701</t>
  </si>
  <si>
    <t>周次:第十三周  检查单位:护理学院 负责人:朱钰婷 联系方式:19371984243</t>
  </si>
  <si>
    <t>口腔医学院</t>
  </si>
  <si>
    <t>2022口腔医学1、2、3、4班 5212</t>
  </si>
  <si>
    <t>垃圾桶里垃圾有少量分布</t>
  </si>
  <si>
    <t>刘萌，赵华龙，秦姝柔</t>
  </si>
  <si>
    <t>2021口腔医学1、2、3、4班 3201</t>
  </si>
  <si>
    <t>桌面有少量垃圾</t>
  </si>
  <si>
    <t xml:space="preserve">周次:第十三周   检查单位:生物医学工程学院    负责人:杨凤杰     联系方式:13085167199      </t>
  </si>
  <si>
    <t>护理学院</t>
  </si>
  <si>
    <t>2022护理学1、3班 8102</t>
  </si>
  <si>
    <t>垃圾未倒、地面有大量垃圾</t>
  </si>
  <si>
    <t>陈婧、程晶、赵榆翔</t>
  </si>
  <si>
    <t>2022护理学2、4班 8103</t>
  </si>
  <si>
    <t>2022护理学（涉外方向）8403</t>
  </si>
  <si>
    <t>2022护理学（中职）（含药护）8403</t>
  </si>
  <si>
    <t>2022护理学（技能型）8201</t>
  </si>
  <si>
    <t>2022护理学（专升本）（含药护）班 8201</t>
  </si>
  <si>
    <t>药护22护理学1、3班 8202</t>
  </si>
  <si>
    <t>药护22护理学2、4班 8303</t>
  </si>
  <si>
    <t>垃圾未倒</t>
  </si>
  <si>
    <t>2021护理学1、3班 8402</t>
  </si>
  <si>
    <t>2021护理学2、4班 8401</t>
  </si>
  <si>
    <t>2021护理学（涉外方向 8105</t>
  </si>
  <si>
    <t>2021护理学（中职）（含药护） 8105</t>
  </si>
  <si>
    <t>2021护理（技能型）班 8203</t>
  </si>
  <si>
    <t>药护21护理（专升本）班 8203</t>
  </si>
  <si>
    <t>2021护理（专升本）班 8202</t>
  </si>
  <si>
    <t>药护21护理学1、2、3班 8503</t>
  </si>
  <si>
    <t>周次:第十三周     检查单位:口腔医学院     负责人:苏若航     联系方式:15953761108</t>
  </si>
  <si>
    <t>学院名称</t>
  </si>
  <si>
    <t>药学院</t>
  </si>
  <si>
    <t>2022中药学班 1401</t>
  </si>
  <si>
    <t>浦仕欢、卢浩铭、李艾怡</t>
  </si>
  <si>
    <t>2022药学班（含药护）1401</t>
  </si>
  <si>
    <t>2022药学班（专升本）3301</t>
  </si>
  <si>
    <t>方宜琳、王毅哲、陈润妍</t>
  </si>
  <si>
    <t>2022制药工程班（含药护）5407</t>
  </si>
  <si>
    <t>地面有垃圾、黑板未擦</t>
  </si>
  <si>
    <t>2021制药工程班（含药护）1501</t>
  </si>
  <si>
    <t>0</t>
  </si>
  <si>
    <t>2021药学班（含药护）5412</t>
  </si>
  <si>
    <t>6</t>
  </si>
  <si>
    <t>2021中药学班1501</t>
  </si>
  <si>
    <t>周次:第十三周  检查单位:药学院  负责人:戚红亮  联系方式:18971979469</t>
  </si>
  <si>
    <t>人文社会科学学院</t>
  </si>
  <si>
    <t>2022应用心理学 8107</t>
  </si>
  <si>
    <t>抽屉和桌面少量垃圾、垃圾桶未倒</t>
  </si>
  <si>
    <t>曾安娜、王凤怡</t>
  </si>
  <si>
    <t>2021应用心理学 5207</t>
  </si>
  <si>
    <t>灯未关、多媒体未关、有少量垃圾</t>
  </si>
  <si>
    <t>代梦欣、杨妮</t>
  </si>
  <si>
    <t>周次:第十三周   检查单位:全科医学院  负责人:丁姣龙  联系方式:17302760120</t>
  </si>
  <si>
    <t>基础医学院</t>
  </si>
  <si>
    <t>药护22临床医学6班 5309</t>
  </si>
  <si>
    <t>田思</t>
  </si>
  <si>
    <t>药护21临床医学6班 5310</t>
  </si>
  <si>
    <t>黑板未擦、灯未关</t>
  </si>
  <si>
    <t>周次:第十三周  检查单位:人文社会科学学院  负责人:沈若男  联系方式:15271126117</t>
  </si>
  <si>
    <t>全科医学院</t>
  </si>
  <si>
    <t>2022临床医学(免费医学生) 8301</t>
  </si>
  <si>
    <t>宋佳欣、何思怡、孙奕洁</t>
  </si>
  <si>
    <t>2022临床医学(专升本)(含药护) 5215</t>
  </si>
  <si>
    <t>灯未关、垃圾桶未倒、地面有少量垃圾</t>
  </si>
  <si>
    <t>2021临床(专升本）5404</t>
  </si>
  <si>
    <t>2021临床医学(全科医学) 5115</t>
  </si>
  <si>
    <t>2021临床医学(免费医学生) 5116</t>
  </si>
  <si>
    <t>灯未关、地面有少量垃圾</t>
  </si>
  <si>
    <t>药护21临床医学2班 5515</t>
    <phoneticPr fontId="1" type="noConversion" alignment="left"/>
  </si>
  <si>
    <t>2021临床医学2班 5301</t>
    <phoneticPr fontId="1" type="noConversion" alignment="left"/>
  </si>
  <si>
    <t>2021精神医学班 5506</t>
    <phoneticPr fontId="1" type="noConversion" alignment="left"/>
  </si>
  <si>
    <t>药护22临床医学2班 5613</t>
    <phoneticPr fontId="1" type="noConversion" alignment="left"/>
  </si>
  <si>
    <t>2022精神医学班 5214</t>
    <phoneticPr fontId="1" type="noConversion" alignment="left"/>
  </si>
  <si>
    <t>2022临床医学2班 5216</t>
    <phoneticPr fontId="1" type="noConversion" alignment="left"/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</si>
</sst>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\.d"/>
    <numFmt numFmtId="177" formatCode="yyyy&quot;.&quot;m&quot;.&quot;d"/>
    <numFmt numFmtId="178" formatCode="0_);[Red]\(0\)"/>
    <numFmt numFmtId="179" formatCode="0;[Red]0"/>
    <numFmt numFmtId="180" formatCode="m/d/yyyy"/>
  </numFmts>
  <fonts count="37">
    <font>
      <sz val="11.000000"/>
      <color theme="1"/>
      <name val="宋体"/>
      <charset val="134"/>
      <scheme val="minor"/>
    </font>
    <font>
      <b val="1"/>
      <sz val="20.000000"/>
      <color theme="1"/>
      <name val="宋体"/>
      <charset val="134"/>
      <scheme val="minor"/>
    </font>
    <font>
      <b val="1"/>
      <sz val="14.000000"/>
      <color theme="1"/>
      <name val="宋体"/>
      <charset val="134"/>
    </font>
    <font>
      <b val="1"/>
      <sz val="14.000000"/>
      <color rgb="FF000000"/>
      <name val="宋体"/>
      <charset val="134"/>
    </font>
    <font>
      <sz val="14.000000"/>
      <name val="仿宋"/>
      <charset val="134"/>
    </font>
    <font>
      <sz val="14.000000"/>
      <color theme="1"/>
      <name val="仿宋"/>
      <charset val="134"/>
    </font>
    <font>
      <b val="1"/>
      <sz val="14.000000"/>
      <color rgb="FF36363D"/>
      <name val="宋体"/>
      <charset val="134"/>
    </font>
    <font>
      <sz val="14.000000"/>
      <color rgb="FF000000"/>
      <name val="仿宋"/>
      <charset val="134"/>
    </font>
    <font>
      <b val="1"/>
      <sz val="14.000000"/>
      <name val="宋体"/>
      <charset val="134"/>
    </font>
    <font>
      <sz val="14.000000"/>
      <color indexed="8"/>
      <name val="仿宋"/>
      <charset val="134"/>
    </font>
    <font>
      <b val="1"/>
      <sz val="14.000000"/>
      <color indexed="8"/>
      <name val="宋体"/>
      <charset val="134"/>
    </font>
    <font>
      <sz val="14.000000"/>
      <color theme="1"/>
      <name val="宋体"/>
      <charset val="134"/>
    </font>
    <font>
      <sz val="14.000000"/>
      <color rgb="FF36363D"/>
      <name val="仿宋"/>
      <charset val="134"/>
    </font>
    <font>
      <sz val="14.000000"/>
      <color theme="1"/>
      <name val="宋体"/>
      <charset val="134"/>
      <scheme val="minor"/>
    </font>
    <font>
      <sz val="11.000000"/>
      <color theme="1"/>
      <name val="宋体"/>
      <charset val="0"/>
      <scheme val="minor"/>
    </font>
    <font>
      <sz val="11.000000"/>
      <color rgb="FF3F3F76"/>
      <name val="宋体"/>
      <charset val="0"/>
      <scheme val="minor"/>
    </font>
    <font>
      <sz val="12.000000"/>
      <name val="宋体"/>
      <charset val="134"/>
    </font>
    <font>
      <sz val="11.000000"/>
      <color rgb="FF9C0006"/>
      <name val="宋体"/>
      <charset val="0"/>
      <scheme val="minor"/>
    </font>
    <font>
      <sz val="11.000000"/>
      <color theme="0"/>
      <name val="宋体"/>
      <charset val="0"/>
      <scheme val="minor"/>
    </font>
    <font>
      <sz val="11.000000"/>
      <color rgb="FF0000FF"/>
      <u val="single"/>
      <name val="宋体"/>
      <charset val="0"/>
      <scheme val="minor"/>
    </font>
    <font>
      <sz val="11.000000"/>
      <color rgb="FF800080"/>
      <u val="single"/>
      <name val="宋体"/>
      <charset val="0"/>
      <scheme val="minor"/>
    </font>
    <font>
      <b val="1"/>
      <sz val="11.000000"/>
      <color theme="3"/>
      <name val="宋体"/>
      <charset val="134"/>
      <scheme val="minor"/>
    </font>
    <font>
      <sz val="11.000000"/>
      <color rgb="FFFF0000"/>
      <name val="宋体"/>
      <charset val="0"/>
      <scheme val="minor"/>
    </font>
    <font>
      <b val="1"/>
      <sz val="18.000000"/>
      <color theme="3"/>
      <name val="宋体"/>
      <charset val="134"/>
      <scheme val="minor"/>
    </font>
    <font>
      <i val="1"/>
      <sz val="11.000000"/>
      <color rgb="FF7F7F7F"/>
      <name val="宋体"/>
      <charset val="0"/>
      <scheme val="minor"/>
    </font>
    <font>
      <b val="1"/>
      <sz val="15.000000"/>
      <color theme="3"/>
      <name val="宋体"/>
      <charset val="134"/>
      <scheme val="minor"/>
    </font>
    <font>
      <b val="1"/>
      <sz val="13.000000"/>
      <color theme="3"/>
      <name val="宋体"/>
      <charset val="134"/>
      <scheme val="minor"/>
    </font>
    <font>
      <b val="1"/>
      <sz val="11.000000"/>
      <color rgb="FF3F3F3F"/>
      <name val="宋体"/>
      <charset val="0"/>
      <scheme val="minor"/>
    </font>
    <font>
      <b val="1"/>
      <sz val="11.000000"/>
      <color rgb="FFFA7D00"/>
      <name val="宋体"/>
      <charset val="0"/>
      <scheme val="minor"/>
    </font>
    <font>
      <b val="1"/>
      <sz val="11.000000"/>
      <color rgb="FFFFFFFF"/>
      <name val="宋体"/>
      <charset val="0"/>
      <scheme val="minor"/>
    </font>
    <font>
      <sz val="11.000000"/>
      <color rgb="FFFA7D00"/>
      <name val="宋体"/>
      <charset val="0"/>
      <scheme val="minor"/>
    </font>
    <font>
      <b val="1"/>
      <sz val="11.000000"/>
      <color theme="1"/>
      <name val="宋体"/>
      <charset val="0"/>
      <scheme val="minor"/>
    </font>
    <font>
      <sz val="11.000000"/>
      <color rgb="FF006100"/>
      <name val="宋体"/>
      <charset val="0"/>
      <scheme val="minor"/>
    </font>
    <font>
      <sz val="11.000000"/>
      <color rgb="FF9C6500"/>
      <name val="宋体"/>
      <charset val="0"/>
      <scheme val="minor"/>
    </font>
    <font>
      <sz val="11.000000"/>
      <name val="宋体"/>
      <charset val="134"/>
    </font>
    <font>
      <sz val="14.000000"/>
      <name val="Arial"/>
      <charset val="134"/>
    </font>
    <font>
      <sz val="14.000000"/>
      <color rgb="FF00000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6" applyNumberFormat="0" applyAlignment="0" applyProtection="0">
      <alignment vertical="center"/>
    </xf>
    <xf numFmtId="0" fontId="28" fillId="13" borderId="2" applyNumberFormat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0" borderId="0">
      <protection locked="0"/>
    </xf>
    <xf numFmtId="0" fontId="14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4" fillId="0" borderId="0">
      <protection locked="0"/>
    </xf>
    <xf numFmtId="0" fontId="16" fillId="0" borderId="0">
      <protection locked="0"/>
    </xf>
  </cellStyleXfs>
  <cellXfs count="6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79" fontId="4" fillId="2" borderId="1" xfId="6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12" applyNumberFormat="1" applyFont="1" applyFill="1" applyBorder="1" applyAlignment="1" applyProtection="1">
      <alignment horizontal="center" vertical="center"/>
    </xf>
    <xf numFmtId="179" fontId="4" fillId="0" borderId="1" xfId="6" applyNumberFormat="1" applyFont="1" applyFill="1" applyBorder="1" applyAlignment="1" applyProtection="1">
      <alignment horizontal="center" vertical="center" wrapText="1"/>
    </xf>
    <xf numFmtId="0" fontId="5" fillId="0" borderId="1" xfId="12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179" fontId="4" fillId="0" borderId="1" xfId="52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58" fontId="7" fillId="0" borderId="1" xfId="0" applyNumberFormat="1" applyFont="1" applyFill="1" applyBorder="1" applyAlignment="1">
      <alignment horizontal="center" vertical="center"/>
    </xf>
    <xf numFmtId="0" fontId="3" fillId="0" borderId="1" xfId="51" applyFont="1" applyBorder="1" applyAlignment="1" applyProtection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Border="1">
      <alignment vertical="center"/>
    </xf>
    <xf numFmtId="179" fontId="4" fillId="0" borderId="1" xfId="45" applyNumberFormat="1" applyFont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2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通讯录_4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haredStrings" Target="sharedStrings.xml" /><Relationship Id="rId1" Type="http://schemas.openxmlformats.org/officeDocument/2006/relationships/theme" Target="theme/theme1.xml" /><Relationship Id="rId0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typeface="Times New Roman" script="Viet"/>
        <a:font typeface="Sylfaen" script="Geor"/>
        <a:font typeface="Iskoola Pota" script="Sinh"/>
        <a:font typeface="DokChampa" script="Laoo"/>
        <a:font typeface="Kalinga" script="Orya"/>
        <a:font typeface="Mongolian Baiti" script="Mong"/>
        <a:font typeface="Kartika" script="Mlym"/>
        <a:font typeface="맑은 고딕" script="Hang"/>
        <a:font typeface="Gautami" script="Telu"/>
        <a:font typeface="Mangal" script="Deva"/>
        <a:font typeface="Microsoft Himalaya" script="Tibt"/>
        <a:font typeface="Euphemia" script="Cans"/>
        <a:font typeface="MoolBoran" script="Khmr"/>
        <a:font typeface="Estrangelo Edessa" script="Syrc"/>
        <a:font typeface="Tahoma" script="Thai"/>
        <a:font typeface="Shruti" script="Gujr"/>
        <a:font typeface="Microsoft Uighur" script="Uigh"/>
        <a:font typeface="Vrinda" script="Beng"/>
        <a:font typeface="ＭＳ Ｐゴシック" script="Jpan"/>
        <a:font typeface="MV Boli" script="Thaa"/>
        <a:font typeface="Plantagenet Cherokee" script="Cher"/>
        <a:font typeface="Times New Roman" script="Hebr"/>
        <a:font typeface="Microsoft Yi Baiti" script="Yiii"/>
        <a:font typeface="Raavi" script="Guru"/>
        <a:font typeface="宋体" script="Hans"/>
        <a:font typeface="Nyala" script="Ethi"/>
        <a:font typeface="Latha" script="Taml"/>
        <a:font typeface="Tunga" script="Knda"/>
        <a:font typeface="Times New Roman" script="Arab"/>
        <a:font typeface="新細明體" script="Hant"/>
      </a:majorFont>
      <a:minorFont>
        <a:latin typeface="Calibri"/>
        <a:ea typeface=""/>
        <a:cs typeface=""/>
        <a:font typeface="Arial" script="Viet"/>
        <a:font typeface="Sylfaen" script="Geor"/>
        <a:font typeface="Iskoola Pota" script="Sinh"/>
        <a:font typeface="DokChampa" script="Laoo"/>
        <a:font typeface="Kalinga" script="Orya"/>
        <a:font typeface="Mongolian Baiti" script="Mong"/>
        <a:font typeface="Kartika" script="Mlym"/>
        <a:font typeface="맑은 고딕" script="Hang"/>
        <a:font typeface="Gautami" script="Telu"/>
        <a:font typeface="Mangal" script="Deva"/>
        <a:font typeface="Microsoft Himalaya" script="Tibt"/>
        <a:font typeface="Euphemia" script="Cans"/>
        <a:font typeface="DaunPenh" script="Khmr"/>
        <a:font typeface="Estrangelo Edessa" script="Syrc"/>
        <a:font typeface="Tahoma" script="Thai"/>
        <a:font typeface="Shruti" script="Gujr"/>
        <a:font typeface="Microsoft Uighur" script="Uigh"/>
        <a:font typeface="Vrinda" script="Beng"/>
        <a:font typeface="ＭＳ Ｐゴシック" script="Jpan"/>
        <a:font typeface="MV Boli" script="Thaa"/>
        <a:font typeface="Plantagenet Cherokee" script="Cher"/>
        <a:font typeface="Arial" script="Hebr"/>
        <a:font typeface="Microsoft Yi Baiti" script="Yiii"/>
        <a:font typeface="Raavi" script="Guru"/>
        <a:font typeface="宋体" script="Hans"/>
        <a:font typeface="Nyala" script="Ethi"/>
        <a:font typeface="Latha" script="Taml"/>
        <a:font typeface="Tunga" script="Knda"/>
        <a:font typeface="Arial" script="Arab"/>
        <a:font typeface="新細明體" script="Hant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scaled="0" ang="540000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scaled="0" ang="540000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scaled="0" ang="5400000"/>
        </a:gradFill>
      </a:bgFillStyleLst>
    </a:fmtScheme>
  </a:themeElements>
  <a:objectDefaults/>
</a:theme>
</file>

<file path=xl/worksheets/sheet1.xml><?xml version="1.0" encoding="utf-8"?>
<worksheet xmlns:etc="http://www.wps.cn/officeDocument/2017/etCustomData" xmlns:mc="http://schemas.openxmlformats.org/markup-compatibility/2006" xmlns:xdr="http://schemas.openxmlformats.org/drawingml/2006/spreadsheetDrawing" xmlns:x14="http://schemas.microsoft.com/office/spreadsheetml/2009/9/main" xmlns:r="http://schemas.openxmlformats.org/officeDocument/2006/relationships" xmlns="http://schemas.openxmlformats.org/spreadsheetml/2006/main">
  <sheetPr/>
  <dimension ref="A1:K120"/>
  <sheetViews>
    <sheetView tabSelected="1" topLeftCell="A14" workbookViewId="0">
      <selection activeCell="B22" activeCellId="0" sqref="B22"/>
    </sheetView>
  </sheetViews>
  <sheetFormatPr defaultColWidth="8.890909" defaultRowHeight="14.000000"/>
  <cols>
    <col min="1" max="1" width="26.663637" customWidth="1"/>
    <col min="2" max="2" width="118.781815" customWidth="1"/>
    <col min="3" max="3" width="22.554546" customWidth="1"/>
    <col min="4" max="7" width="10.833333"/>
    <col min="8" max="8" width="57.218182" customWidth="1"/>
    <col min="9" max="9" width="23.336363" customWidth="1"/>
    <col min="10" max="10" width="33.890907" customWidth="1"/>
  </cols>
  <sheetData>
    <row r="1" spans="1:10" ht="40.000000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20.000000" customHeight="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ht="20.000000" customHeight="1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pans="1:10" ht="20.000000" customHeight="1">
      <c r="A4" s="5" t="s">
        <v>12</v>
      </c>
      <c r="B4" s="6" t="s">
        <v>13</v>
      </c>
      <c r="C4" s="7">
        <v>1</v>
      </c>
      <c r="D4" s="7">
        <v>99</v>
      </c>
      <c r="E4" s="7">
        <v>99</v>
      </c>
      <c r="F4" s="7">
        <v>99</v>
      </c>
      <c r="G4" s="7">
        <v>99</v>
      </c>
      <c r="H4" s="7" t="s">
        <v>14</v>
      </c>
      <c r="I4" s="36" t="s">
        <v>15</v>
      </c>
      <c r="J4" s="7" t="s">
        <v>16</v>
      </c>
    </row>
    <row r="5" spans="1:10" ht="20.000000" customHeight="1">
      <c r="A5" s="5"/>
      <c r="B5" s="8" t="s">
        <v>17</v>
      </c>
      <c r="C5" s="7">
        <v>0</v>
      </c>
      <c r="D5" s="7">
        <v>100</v>
      </c>
      <c r="E5" s="7">
        <v>100</v>
      </c>
      <c r="F5" s="7">
        <v>100</v>
      </c>
      <c r="G5" s="7">
        <v>100</v>
      </c>
      <c r="H5" s="7" t="s">
        <v>18</v>
      </c>
      <c r="I5" s="36" t="s">
        <v>19</v>
      </c>
      <c r="J5" s="7" t="s">
        <v>16</v>
      </c>
    </row>
    <row r="6" spans="1:10" ht="20.000000" customHeight="1">
      <c r="A6" s="5"/>
      <c r="B6" s="6" t="s">
        <v>20</v>
      </c>
      <c r="C6" s="7">
        <v>0</v>
      </c>
      <c r="D6" s="7">
        <v>100</v>
      </c>
      <c r="E6" s="7">
        <v>100</v>
      </c>
      <c r="F6" s="7">
        <v>100</v>
      </c>
      <c r="G6" s="7">
        <v>100</v>
      </c>
      <c r="H6" s="7" t="s">
        <v>18</v>
      </c>
      <c r="I6" s="36" t="s">
        <v>15</v>
      </c>
      <c r="J6" s="7" t="s">
        <v>16</v>
      </c>
    </row>
    <row r="7" spans="1:10" ht="20.000000" customHeight="1">
      <c r="A7" s="5"/>
      <c r="B7" s="6" t="s">
        <v>21</v>
      </c>
      <c r="C7" s="9">
        <v>0</v>
      </c>
      <c r="D7" s="9">
        <v>100</v>
      </c>
      <c r="E7" s="9">
        <v>100</v>
      </c>
      <c r="F7" s="9">
        <v>100</v>
      </c>
      <c r="G7" s="9">
        <v>100</v>
      </c>
      <c r="H7" s="9" t="s">
        <v>18</v>
      </c>
      <c r="I7" s="36" t="s">
        <v>15</v>
      </c>
      <c r="J7" s="7" t="s">
        <v>16</v>
      </c>
    </row>
    <row r="8" spans="1:10" ht="20.000000" customHeight="1">
      <c r="A8" s="5"/>
      <c r="B8" s="6" t="s">
        <v>22</v>
      </c>
      <c r="C8" s="9">
        <v>0</v>
      </c>
      <c r="D8" s="9">
        <v>100</v>
      </c>
      <c r="E8" s="9">
        <v>100</v>
      </c>
      <c r="F8" s="9">
        <v>100</v>
      </c>
      <c r="G8" s="9">
        <v>100</v>
      </c>
      <c r="H8" s="9" t="s">
        <v>18</v>
      </c>
      <c r="I8" s="36" t="s">
        <v>15</v>
      </c>
      <c r="J8" s="7" t="s">
        <v>16</v>
      </c>
    </row>
    <row r="9" spans="1:10" ht="20.000000" customHeight="1">
      <c r="A9" s="5"/>
      <c r="B9" s="10" t="s">
        <v>23</v>
      </c>
      <c r="C9" s="11">
        <v>20</v>
      </c>
      <c r="D9" s="11">
        <v>80</v>
      </c>
      <c r="E9" s="11">
        <v>80</v>
      </c>
      <c r="F9" s="11">
        <v>80</v>
      </c>
      <c r="G9" s="11">
        <v>80</v>
      </c>
      <c r="H9" s="11" t="s">
        <v>24</v>
      </c>
      <c r="I9" s="37" t="s">
        <v>19</v>
      </c>
      <c r="J9" s="38" t="s">
        <v>16</v>
      </c>
    </row>
    <row r="10" spans="1:10" ht="20.000000" customHeight="1">
      <c r="A10" s="5"/>
      <c r="B10" s="6" t="s">
        <v>25</v>
      </c>
      <c r="C10" s="9">
        <v>0</v>
      </c>
      <c r="D10" s="9">
        <v>100</v>
      </c>
      <c r="E10" s="9">
        <v>100</v>
      </c>
      <c r="F10" s="9">
        <v>100</v>
      </c>
      <c r="G10" s="9">
        <v>100</v>
      </c>
      <c r="H10" s="9" t="s">
        <v>18</v>
      </c>
      <c r="I10" s="36" t="s">
        <v>15</v>
      </c>
      <c r="J10" s="7" t="s">
        <v>16</v>
      </c>
    </row>
    <row r="11" spans="1:10" ht="20.000000" customHeight="1">
      <c r="A11" s="5"/>
      <c r="B11" s="6" t="s">
        <v>26</v>
      </c>
      <c r="C11" s="9">
        <v>1</v>
      </c>
      <c r="D11" s="9">
        <v>99</v>
      </c>
      <c r="E11" s="9">
        <v>99</v>
      </c>
      <c r="F11" s="9">
        <v>99</v>
      </c>
      <c r="G11" s="9">
        <v>99</v>
      </c>
      <c r="H11" s="9" t="s">
        <v>27</v>
      </c>
      <c r="I11" s="36" t="s">
        <v>15</v>
      </c>
      <c r="J11" s="7" t="s">
        <v>16</v>
      </c>
    </row>
    <row r="12" spans="1:10" ht="20.000000" customHeight="1">
      <c r="A12" s="5"/>
      <c r="B12" s="6" t="s">
        <v>28</v>
      </c>
      <c r="C12" s="9">
        <v>2</v>
      </c>
      <c r="D12" s="9">
        <v>98</v>
      </c>
      <c r="E12" s="9">
        <v>98</v>
      </c>
      <c r="F12" s="9">
        <v>98</v>
      </c>
      <c r="G12" s="9">
        <v>98</v>
      </c>
      <c r="H12" s="9" t="s">
        <v>14</v>
      </c>
      <c r="I12" s="36" t="s">
        <v>15</v>
      </c>
      <c r="J12" s="7" t="s">
        <v>16</v>
      </c>
    </row>
    <row r="13" spans="1:10" ht="20.000000" customHeight="1">
      <c r="A13" s="5"/>
      <c r="B13" s="6" t="s">
        <v>29</v>
      </c>
      <c r="C13" s="9">
        <v>0</v>
      </c>
      <c r="D13" s="9">
        <v>100</v>
      </c>
      <c r="E13" s="9">
        <v>100</v>
      </c>
      <c r="F13" s="9">
        <v>100</v>
      </c>
      <c r="G13" s="9">
        <v>100</v>
      </c>
      <c r="H13" s="9" t="s">
        <v>18</v>
      </c>
      <c r="I13" s="36" t="s">
        <v>15</v>
      </c>
      <c r="J13" s="7" t="s">
        <v>16</v>
      </c>
    </row>
    <row r="14" spans="1:10" ht="20.000000" customHeight="1">
      <c r="A14" s="5"/>
      <c r="B14" s="10" t="s">
        <v>30</v>
      </c>
      <c r="C14" s="11">
        <v>20</v>
      </c>
      <c r="D14" s="11">
        <v>80</v>
      </c>
      <c r="E14" s="11">
        <v>80</v>
      </c>
      <c r="F14" s="11">
        <v>80</v>
      </c>
      <c r="G14" s="11">
        <v>80</v>
      </c>
      <c r="H14" s="11" t="s">
        <v>24</v>
      </c>
      <c r="I14" s="37" t="s">
        <v>19</v>
      </c>
      <c r="J14" s="38" t="s">
        <v>16</v>
      </c>
    </row>
    <row r="15" spans="1:10" ht="20.000000" customHeight="1">
      <c r="A15" s="5"/>
      <c r="B15" s="6" t="s">
        <v>31</v>
      </c>
      <c r="C15" s="9">
        <v>0</v>
      </c>
      <c r="D15" s="9">
        <v>100</v>
      </c>
      <c r="E15" s="9">
        <v>100</v>
      </c>
      <c r="F15" s="9">
        <v>100</v>
      </c>
      <c r="G15" s="9">
        <v>100</v>
      </c>
      <c r="H15" s="9" t="s">
        <v>18</v>
      </c>
      <c r="I15" s="36" t="s">
        <v>15</v>
      </c>
      <c r="J15" s="7" t="s">
        <v>16</v>
      </c>
    </row>
    <row r="16" spans="1:10" ht="20.000000" customHeight="1">
      <c r="A16" s="5"/>
      <c r="B16" s="6" t="s">
        <v>32</v>
      </c>
      <c r="C16" s="9">
        <v>1</v>
      </c>
      <c r="D16" s="9">
        <v>99</v>
      </c>
      <c r="E16" s="9">
        <v>99</v>
      </c>
      <c r="F16" s="9">
        <v>99</v>
      </c>
      <c r="G16" s="9">
        <v>99</v>
      </c>
      <c r="H16" s="9" t="s">
        <v>33</v>
      </c>
      <c r="I16" s="36" t="s">
        <v>15</v>
      </c>
      <c r="J16" s="7" t="s">
        <v>16</v>
      </c>
    </row>
    <row r="17" spans="1:10" ht="20.000000" customHeight="1">
      <c r="A17" s="5"/>
      <c r="B17" s="8" t="s">
        <v>34</v>
      </c>
      <c r="C17" s="9">
        <v>0</v>
      </c>
      <c r="D17" s="9">
        <v>100</v>
      </c>
      <c r="E17" s="9">
        <v>100</v>
      </c>
      <c r="F17" s="9">
        <v>100</v>
      </c>
      <c r="G17" s="9">
        <v>100</v>
      </c>
      <c r="H17" s="9" t="s">
        <v>18</v>
      </c>
      <c r="I17" s="36" t="s">
        <v>15</v>
      </c>
      <c r="J17" s="7" t="s">
        <v>16</v>
      </c>
    </row>
    <row r="18" spans="1:10" ht="20.000000" customHeight="1">
      <c r="A18" s="5"/>
      <c r="B18" s="6" t="s">
        <v>35</v>
      </c>
      <c r="C18" s="9">
        <v>0</v>
      </c>
      <c r="D18" s="9">
        <v>100</v>
      </c>
      <c r="E18" s="9">
        <v>100</v>
      </c>
      <c r="F18" s="9">
        <v>100</v>
      </c>
      <c r="G18" s="9">
        <v>100</v>
      </c>
      <c r="H18" s="9" t="s">
        <v>18</v>
      </c>
      <c r="I18" s="36" t="s">
        <v>15</v>
      </c>
      <c r="J18" s="7" t="s">
        <v>16</v>
      </c>
    </row>
    <row r="19" spans="1:10" ht="20.000000" customHeight="1">
      <c r="A19" s="5"/>
      <c r="B19" s="6" t="s">
        <v>36</v>
      </c>
      <c r="C19" s="9">
        <v>3</v>
      </c>
      <c r="D19" s="9">
        <v>97</v>
      </c>
      <c r="E19" s="9">
        <v>97</v>
      </c>
      <c r="F19" s="9">
        <v>97</v>
      </c>
      <c r="G19" s="9">
        <v>97</v>
      </c>
      <c r="H19" s="9" t="s">
        <v>37</v>
      </c>
      <c r="I19" s="36" t="s">
        <v>15</v>
      </c>
      <c r="J19" s="7" t="s">
        <v>16</v>
      </c>
    </row>
    <row r="20" spans="1:10" ht="20.000000" customHeight="1">
      <c r="A20" s="12" t="s">
        <v>38</v>
      </c>
      <c r="B20" s="12"/>
      <c r="C20" s="12"/>
      <c r="D20" s="12"/>
      <c r="E20" s="12"/>
      <c r="F20" s="12"/>
      <c r="G20" s="12"/>
      <c r="H20" s="12"/>
      <c r="I20" s="12"/>
      <c r="J20" s="12"/>
    </row>
    <row r="21" spans="1:10" ht="20.000000" customHeight="1">
      <c r="A21" s="13" t="s">
        <v>2</v>
      </c>
      <c r="B21" s="13" t="s">
        <v>3</v>
      </c>
      <c r="C21" s="4" t="s">
        <v>4</v>
      </c>
      <c r="D21" s="13" t="s">
        <v>5</v>
      </c>
      <c r="E21" s="13" t="s">
        <v>6</v>
      </c>
      <c r="F21" s="13" t="s">
        <v>7</v>
      </c>
      <c r="G21" s="13" t="s">
        <v>8</v>
      </c>
      <c r="H21" s="13" t="s">
        <v>9</v>
      </c>
      <c r="I21" s="13" t="s">
        <v>10</v>
      </c>
      <c r="J21" s="13" t="s">
        <v>11</v>
      </c>
    </row>
    <row r="22" spans="1:10" ht="20.000000" customHeight="1">
      <c r="A22" s="14" t="s">
        <v>39</v>
      </c>
      <c r="B22" s="6" t="s">
        <v>198</v>
      </c>
      <c r="C22" s="8">
        <v>4</v>
      </c>
      <c r="D22" s="15">
        <v>96</v>
      </c>
      <c r="E22" s="15">
        <v>96</v>
      </c>
      <c r="F22" s="15">
        <v>96</v>
      </c>
      <c r="G22" s="15">
        <v>96</v>
      </c>
      <c r="H22" s="16" t="s">
        <v>41</v>
      </c>
      <c r="I22" s="39" t="s">
        <v>42</v>
      </c>
      <c r="J22" s="15" t="s">
        <v>43</v>
      </c>
    </row>
    <row r="23" spans="1:10" ht="20.000000" customHeight="1">
      <c r="A23" s="14"/>
      <c r="B23" s="6" t="s">
        <v>197</v>
      </c>
      <c r="C23" s="6">
        <v>2</v>
      </c>
      <c r="D23" s="15">
        <v>98</v>
      </c>
      <c r="E23" s="15">
        <v>98</v>
      </c>
      <c r="F23" s="15">
        <v>98</v>
      </c>
      <c r="G23" s="15">
        <v>98</v>
      </c>
      <c r="H23" s="16" t="s">
        <v>45</v>
      </c>
      <c r="I23" s="39" t="s">
        <v>42</v>
      </c>
      <c r="J23" s="15" t="s">
        <v>43</v>
      </c>
    </row>
    <row r="24" spans="1:10" ht="20.000000" customHeight="1">
      <c r="A24" s="14"/>
      <c r="B24" s="6" t="s">
        <v>196</v>
      </c>
      <c r="C24" s="16">
        <v>1</v>
      </c>
      <c r="D24" s="15">
        <v>99</v>
      </c>
      <c r="E24" s="15">
        <v>99</v>
      </c>
      <c r="F24" s="15">
        <v>99</v>
      </c>
      <c r="G24" s="15">
        <v>99</v>
      </c>
      <c r="H24" s="16" t="s">
        <v>47</v>
      </c>
      <c r="I24" s="39" t="s">
        <v>42</v>
      </c>
      <c r="J24" s="15" t="s">
        <v>43</v>
      </c>
    </row>
    <row r="25" spans="1:10" ht="20.000000" customHeight="1">
      <c r="A25" s="14"/>
      <c r="B25" s="6" t="s">
        <v>195</v>
      </c>
      <c r="C25" s="16">
        <v>1</v>
      </c>
      <c r="D25" s="15">
        <v>99</v>
      </c>
      <c r="E25" s="15">
        <v>99</v>
      </c>
      <c r="F25" s="15">
        <v>99</v>
      </c>
      <c r="G25" s="15">
        <v>99</v>
      </c>
      <c r="H25" s="16" t="s">
        <v>47</v>
      </c>
      <c r="I25" s="39" t="s">
        <v>42</v>
      </c>
      <c r="J25" s="15" t="s">
        <v>43</v>
      </c>
    </row>
    <row r="26" spans="1:10" ht="20.000000" customHeight="1">
      <c r="A26" s="14"/>
      <c r="B26" s="15" t="s">
        <v>194</v>
      </c>
      <c r="C26" s="15">
        <v>4</v>
      </c>
      <c r="D26" s="15">
        <v>96</v>
      </c>
      <c r="E26" s="15">
        <v>96</v>
      </c>
      <c r="F26" s="15">
        <v>96</v>
      </c>
      <c r="G26" s="15">
        <v>96</v>
      </c>
      <c r="H26" s="15" t="s">
        <v>50</v>
      </c>
      <c r="I26" s="39" t="s">
        <v>42</v>
      </c>
      <c r="J26" s="15" t="s">
        <v>43</v>
      </c>
    </row>
    <row r="27" spans="1:10" ht="20.000000" customHeight="1">
      <c r="A27" s="14"/>
      <c r="B27" s="15" t="s">
        <v>193</v>
      </c>
      <c r="C27" s="15">
        <v>0</v>
      </c>
      <c r="D27" s="15">
        <v>100</v>
      </c>
      <c r="E27" s="15">
        <v>100</v>
      </c>
      <c r="F27" s="15">
        <v>100</v>
      </c>
      <c r="G27" s="15">
        <v>100</v>
      </c>
      <c r="H27" s="15" t="s">
        <v>18</v>
      </c>
      <c r="I27" s="39" t="s">
        <v>42</v>
      </c>
      <c r="J27" s="15" t="s">
        <v>43</v>
      </c>
    </row>
    <row r="28" spans="1:10" ht="20.000000" customHeight="1">
      <c r="A28" s="17" t="s">
        <v>52</v>
      </c>
      <c r="B28" s="17"/>
      <c r="C28" s="17"/>
      <c r="D28" s="17"/>
      <c r="E28" s="17"/>
      <c r="F28" s="17"/>
      <c r="G28" s="17"/>
      <c r="H28" s="17"/>
      <c r="I28" s="17"/>
      <c r="J28" s="17"/>
    </row>
    <row r="29" spans="1:10" ht="20.000000" customHeight="1">
      <c r="A29" s="18" t="s">
        <v>53</v>
      </c>
      <c r="B29" s="18" t="s">
        <v>3</v>
      </c>
      <c r="C29" s="4" t="s">
        <v>4</v>
      </c>
      <c r="D29" s="18" t="s">
        <v>5</v>
      </c>
      <c r="E29" s="18" t="s">
        <v>6</v>
      </c>
      <c r="F29" s="18" t="s">
        <v>7</v>
      </c>
      <c r="G29" s="18" t="s">
        <v>8</v>
      </c>
      <c r="H29" s="18" t="s">
        <v>9</v>
      </c>
      <c r="I29" s="18" t="s">
        <v>10</v>
      </c>
      <c r="J29" s="18" t="s">
        <v>11</v>
      </c>
    </row>
    <row r="30" spans="1:10" ht="20.000000" customHeight="1">
      <c r="A30" s="18"/>
      <c r="B30" s="19" t="s">
        <v>54</v>
      </c>
      <c r="C30" s="20">
        <v>20</v>
      </c>
      <c r="D30" s="21">
        <v>77</v>
      </c>
      <c r="E30" s="21">
        <v>83</v>
      </c>
      <c r="F30" s="21">
        <v>80</v>
      </c>
      <c r="G30" s="21">
        <v>80</v>
      </c>
      <c r="H30" s="21" t="s">
        <v>55</v>
      </c>
      <c r="I30" s="21" t="s">
        <v>19</v>
      </c>
      <c r="J30" s="21" t="s">
        <v>56</v>
      </c>
    </row>
    <row r="31" spans="1:10" ht="20.000000" customHeight="1">
      <c r="A31" s="18"/>
      <c r="B31" s="10" t="s">
        <v>57</v>
      </c>
      <c r="C31" s="20">
        <v>19</v>
      </c>
      <c r="D31" s="21">
        <v>80</v>
      </c>
      <c r="E31" s="21">
        <v>83</v>
      </c>
      <c r="F31" s="21">
        <v>80</v>
      </c>
      <c r="G31" s="21">
        <v>81</v>
      </c>
      <c r="H31" s="21" t="s">
        <v>55</v>
      </c>
      <c r="I31" s="21" t="s">
        <v>19</v>
      </c>
      <c r="J31" s="21" t="s">
        <v>56</v>
      </c>
    </row>
    <row r="32" spans="1:10" ht="20.000000" customHeight="1">
      <c r="A32" s="18"/>
      <c r="B32" s="19" t="s">
        <v>58</v>
      </c>
      <c r="C32" s="22">
        <v>18</v>
      </c>
      <c r="D32" s="21">
        <v>80</v>
      </c>
      <c r="E32" s="21">
        <v>78</v>
      </c>
      <c r="F32" s="21">
        <v>88</v>
      </c>
      <c r="G32" s="21">
        <v>82</v>
      </c>
      <c r="H32" s="21" t="s">
        <v>55</v>
      </c>
      <c r="I32" s="21" t="s">
        <v>19</v>
      </c>
      <c r="J32" s="21" t="s">
        <v>56</v>
      </c>
    </row>
    <row r="33" spans="1:10" ht="20.000000" customHeight="1">
      <c r="A33" s="18"/>
      <c r="B33" s="19" t="s">
        <v>59</v>
      </c>
      <c r="C33" s="22">
        <v>20</v>
      </c>
      <c r="D33" s="21">
        <v>80</v>
      </c>
      <c r="E33" s="21">
        <v>80</v>
      </c>
      <c r="F33" s="21">
        <v>80</v>
      </c>
      <c r="G33" s="21">
        <v>80</v>
      </c>
      <c r="H33" s="21" t="s">
        <v>55</v>
      </c>
      <c r="I33" s="21" t="s">
        <v>19</v>
      </c>
      <c r="J33" s="21" t="s">
        <v>56</v>
      </c>
    </row>
    <row r="34" spans="1:10" ht="20.000000" customHeight="1">
      <c r="A34" s="18"/>
      <c r="B34" s="19" t="s">
        <v>60</v>
      </c>
      <c r="C34" s="22">
        <v>17</v>
      </c>
      <c r="D34" s="21">
        <v>86</v>
      </c>
      <c r="E34" s="21">
        <v>83</v>
      </c>
      <c r="F34" s="21">
        <v>80</v>
      </c>
      <c r="G34" s="21">
        <v>83</v>
      </c>
      <c r="H34" s="21" t="s">
        <v>55</v>
      </c>
      <c r="I34" s="21" t="s">
        <v>19</v>
      </c>
      <c r="J34" s="21" t="s">
        <v>56</v>
      </c>
    </row>
    <row r="35" spans="1:10" ht="20.000000" customHeight="1">
      <c r="A35" s="18"/>
      <c r="B35" s="23" t="s">
        <v>61</v>
      </c>
      <c r="C35" s="24">
        <v>8</v>
      </c>
      <c r="D35" s="25">
        <v>90</v>
      </c>
      <c r="E35" s="25">
        <v>96</v>
      </c>
      <c r="F35" s="25">
        <v>90</v>
      </c>
      <c r="G35" s="25">
        <v>92</v>
      </c>
      <c r="H35" s="25" t="s">
        <v>45</v>
      </c>
      <c r="I35" s="25" t="s">
        <v>19</v>
      </c>
      <c r="J35" s="25" t="s">
        <v>56</v>
      </c>
    </row>
    <row r="36" spans="1:10" ht="20.000000" customHeight="1">
      <c r="A36" s="12" t="s">
        <v>62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ht="20.000000" customHeight="1">
      <c r="A37" s="13" t="s">
        <v>2</v>
      </c>
      <c r="B37" s="13" t="s">
        <v>3</v>
      </c>
      <c r="C37" s="4" t="s">
        <v>4</v>
      </c>
      <c r="D37" s="13" t="s">
        <v>5</v>
      </c>
      <c r="E37" s="13" t="s">
        <v>6</v>
      </c>
      <c r="F37" s="13" t="s">
        <v>7</v>
      </c>
      <c r="G37" s="13" t="s">
        <v>8</v>
      </c>
      <c r="H37" s="13" t="s">
        <v>9</v>
      </c>
      <c r="I37" s="13" t="s">
        <v>10</v>
      </c>
      <c r="J37" s="40" t="s">
        <v>11</v>
      </c>
    </row>
    <row r="38" spans="1:10" ht="20.000000" customHeight="1">
      <c r="A38" s="26" t="s">
        <v>63</v>
      </c>
      <c r="B38" s="6" t="s">
        <v>64</v>
      </c>
      <c r="C38" s="8">
        <v>2</v>
      </c>
      <c r="D38" s="27">
        <v>98</v>
      </c>
      <c r="E38" s="27">
        <v>99</v>
      </c>
      <c r="F38" s="27">
        <v>97</v>
      </c>
      <c r="G38" s="27">
        <v>98</v>
      </c>
      <c r="H38" s="28" t="s">
        <v>65</v>
      </c>
      <c r="I38" s="41" t="s">
        <v>66</v>
      </c>
      <c r="J38" s="15" t="s">
        <v>67</v>
      </c>
    </row>
    <row r="39" spans="1:10" ht="20.000000" customHeight="1">
      <c r="A39" s="26"/>
      <c r="B39" s="6" t="s">
        <v>68</v>
      </c>
      <c r="C39" s="6">
        <v>2</v>
      </c>
      <c r="D39" s="27">
        <v>98</v>
      </c>
      <c r="E39" s="27">
        <v>97</v>
      </c>
      <c r="F39" s="27">
        <v>99</v>
      </c>
      <c r="G39" s="27">
        <v>98</v>
      </c>
      <c r="H39" s="28" t="s">
        <v>65</v>
      </c>
      <c r="I39" s="41" t="s">
        <v>66</v>
      </c>
      <c r="J39" s="15" t="s">
        <v>67</v>
      </c>
    </row>
    <row r="40" spans="1:10" ht="20.000000" customHeight="1">
      <c r="A40" s="26"/>
      <c r="B40" s="6" t="s">
        <v>69</v>
      </c>
      <c r="C40" s="29">
        <v>4</v>
      </c>
      <c r="D40" s="27">
        <v>95</v>
      </c>
      <c r="E40" s="27">
        <v>97</v>
      </c>
      <c r="F40" s="27">
        <v>96</v>
      </c>
      <c r="G40" s="27">
        <v>96</v>
      </c>
      <c r="H40" s="28" t="s">
        <v>70</v>
      </c>
      <c r="I40" s="41" t="s">
        <v>66</v>
      </c>
      <c r="J40" s="15" t="s">
        <v>67</v>
      </c>
    </row>
    <row r="41" spans="1:10" ht="20.000000" customHeight="1">
      <c r="A41" s="26"/>
      <c r="B41" s="6" t="s">
        <v>71</v>
      </c>
      <c r="C41" s="29">
        <v>3</v>
      </c>
      <c r="D41" s="27">
        <v>97</v>
      </c>
      <c r="E41" s="27">
        <v>96</v>
      </c>
      <c r="F41" s="27">
        <v>98</v>
      </c>
      <c r="G41" s="27">
        <v>97</v>
      </c>
      <c r="H41" s="28" t="s">
        <v>72</v>
      </c>
      <c r="I41" s="41" t="s">
        <v>66</v>
      </c>
      <c r="J41" s="15" t="s">
        <v>67</v>
      </c>
    </row>
    <row r="42" spans="1:10" ht="20.000000" customHeight="1">
      <c r="A42" s="12" t="s">
        <v>73</v>
      </c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20.000000" customHeight="1">
      <c r="A43" s="13" t="s">
        <v>2</v>
      </c>
      <c r="B43" s="13" t="s">
        <v>3</v>
      </c>
      <c r="C43" s="4" t="s">
        <v>4</v>
      </c>
      <c r="D43" s="13" t="s">
        <v>5</v>
      </c>
      <c r="E43" s="13" t="s">
        <v>6</v>
      </c>
      <c r="F43" s="13" t="s">
        <v>7</v>
      </c>
      <c r="G43" s="13" t="s">
        <v>8</v>
      </c>
      <c r="H43" s="13" t="s">
        <v>74</v>
      </c>
      <c r="I43" s="13" t="s">
        <v>10</v>
      </c>
      <c r="J43" s="13" t="s">
        <v>11</v>
      </c>
    </row>
    <row r="44" spans="1:10" ht="20.000000" customHeight="1">
      <c r="A44" s="13" t="s">
        <v>75</v>
      </c>
      <c r="B44" s="15" t="s">
        <v>76</v>
      </c>
      <c r="C44" s="8">
        <v>9</v>
      </c>
      <c r="D44" s="8" t="s">
        <v>77</v>
      </c>
      <c r="E44" s="8">
        <v>95</v>
      </c>
      <c r="F44" s="8">
        <v>90</v>
      </c>
      <c r="G44" s="8">
        <v>91</v>
      </c>
      <c r="H44" s="15" t="s">
        <v>78</v>
      </c>
      <c r="I44" s="15" t="s">
        <v>66</v>
      </c>
      <c r="J44" s="15" t="s">
        <v>79</v>
      </c>
    </row>
    <row r="45" spans="1:10" ht="20.000000" customHeight="1">
      <c r="A45" s="13"/>
      <c r="B45" s="15" t="s">
        <v>80</v>
      </c>
      <c r="C45" s="8">
        <v>6</v>
      </c>
      <c r="D45" s="8">
        <v>93</v>
      </c>
      <c r="E45" s="8">
        <v>96</v>
      </c>
      <c r="F45" s="8">
        <v>94</v>
      </c>
      <c r="G45" s="8">
        <v>94</v>
      </c>
      <c r="H45" s="15" t="s">
        <v>81</v>
      </c>
      <c r="I45" s="15" t="s">
        <v>66</v>
      </c>
      <c r="J45" s="15" t="s">
        <v>82</v>
      </c>
    </row>
    <row r="46" spans="1:10" ht="20.000000" customHeight="1">
      <c r="A46" s="13"/>
      <c r="B46" s="15" t="s">
        <v>83</v>
      </c>
      <c r="C46" s="8">
        <v>10</v>
      </c>
      <c r="D46" s="8">
        <v>90</v>
      </c>
      <c r="E46" s="8">
        <v>90</v>
      </c>
      <c r="F46" s="8">
        <v>90</v>
      </c>
      <c r="G46" s="8">
        <v>90</v>
      </c>
      <c r="H46" s="8" t="s">
        <v>84</v>
      </c>
      <c r="I46" s="15" t="s">
        <v>66</v>
      </c>
      <c r="J46" s="8" t="s">
        <v>79</v>
      </c>
    </row>
    <row r="47" spans="1:10" ht="20.000000" customHeight="1">
      <c r="A47" s="13"/>
      <c r="B47" s="15" t="s">
        <v>85</v>
      </c>
      <c r="C47" s="8">
        <v>5</v>
      </c>
      <c r="D47" s="8">
        <v>95</v>
      </c>
      <c r="E47" s="8">
        <v>96</v>
      </c>
      <c r="F47" s="8">
        <v>94</v>
      </c>
      <c r="G47" s="8">
        <v>95</v>
      </c>
      <c r="H47" s="8" t="s">
        <v>86</v>
      </c>
      <c r="I47" s="15" t="s">
        <v>66</v>
      </c>
      <c r="J47" s="8" t="s">
        <v>82</v>
      </c>
    </row>
    <row r="48" spans="1:10" ht="20.000000" customHeight="1">
      <c r="A48" s="30" t="s">
        <v>87</v>
      </c>
      <c r="B48" s="30"/>
      <c r="C48" s="30"/>
      <c r="D48" s="30"/>
      <c r="E48" s="30"/>
      <c r="F48" s="30"/>
      <c r="G48" s="30"/>
      <c r="H48" s="30"/>
      <c r="I48" s="42"/>
      <c r="J48" s="43"/>
    </row>
    <row r="49" spans="1:10" ht="20.000000" customHeight="1">
      <c r="A49" s="18" t="s">
        <v>2</v>
      </c>
      <c r="B49" s="18" t="s">
        <v>3</v>
      </c>
      <c r="C49" s="4" t="s">
        <v>4</v>
      </c>
      <c r="D49" s="18" t="s">
        <v>5</v>
      </c>
      <c r="E49" s="18" t="s">
        <v>6</v>
      </c>
      <c r="F49" s="18" t="s">
        <v>7</v>
      </c>
      <c r="G49" s="13" t="s">
        <v>8</v>
      </c>
      <c r="H49" s="13" t="s">
        <v>74</v>
      </c>
      <c r="I49" s="13" t="s">
        <v>10</v>
      </c>
      <c r="J49" s="13" t="s">
        <v>11</v>
      </c>
    </row>
    <row r="50" spans="1:10" ht="20.000000" customHeight="1">
      <c r="A50" s="18" t="s">
        <v>88</v>
      </c>
      <c r="B50" s="31" t="s">
        <v>89</v>
      </c>
      <c r="C50" s="32">
        <v>6</v>
      </c>
      <c r="D50" s="25">
        <v>94</v>
      </c>
      <c r="E50" s="25">
        <v>94</v>
      </c>
      <c r="F50" s="25">
        <v>94</v>
      </c>
      <c r="G50" s="25">
        <v>94</v>
      </c>
      <c r="H50" s="25" t="s">
        <v>90</v>
      </c>
      <c r="I50" s="25" t="s">
        <v>19</v>
      </c>
      <c r="J50" s="25" t="s">
        <v>91</v>
      </c>
    </row>
    <row r="51" spans="1:10" ht="20.000000" customHeight="1">
      <c r="A51" s="18"/>
      <c r="B51" s="31" t="s">
        <v>92</v>
      </c>
      <c r="C51" s="33">
        <v>4</v>
      </c>
      <c r="D51" s="25">
        <v>96</v>
      </c>
      <c r="E51" s="25">
        <v>96</v>
      </c>
      <c r="F51" s="25">
        <v>96</v>
      </c>
      <c r="G51" s="25">
        <v>96</v>
      </c>
      <c r="H51" s="25" t="s">
        <v>93</v>
      </c>
      <c r="I51" s="25" t="s">
        <v>19</v>
      </c>
      <c r="J51" s="25" t="s">
        <v>91</v>
      </c>
    </row>
    <row r="52" spans="1:10" ht="20.000000" customHeight="1">
      <c r="A52" s="18"/>
      <c r="B52" s="34" t="s">
        <v>94</v>
      </c>
      <c r="C52" s="21">
        <v>11</v>
      </c>
      <c r="D52" s="21">
        <v>89</v>
      </c>
      <c r="E52" s="21">
        <v>89</v>
      </c>
      <c r="F52" s="21">
        <v>89</v>
      </c>
      <c r="G52" s="21">
        <v>89</v>
      </c>
      <c r="H52" s="21" t="s">
        <v>95</v>
      </c>
      <c r="I52" s="21" t="s">
        <v>19</v>
      </c>
      <c r="J52" s="21" t="s">
        <v>96</v>
      </c>
    </row>
    <row r="53" spans="1:10" ht="20.000000" customHeight="1">
      <c r="A53" s="18"/>
      <c r="B53" s="34" t="s">
        <v>97</v>
      </c>
      <c r="C53" s="21">
        <v>11</v>
      </c>
      <c r="D53" s="21">
        <v>89</v>
      </c>
      <c r="E53" s="21">
        <v>89</v>
      </c>
      <c r="F53" s="21">
        <v>89</v>
      </c>
      <c r="G53" s="21">
        <v>89</v>
      </c>
      <c r="H53" s="21" t="s">
        <v>98</v>
      </c>
      <c r="I53" s="21" t="s">
        <v>19</v>
      </c>
      <c r="J53" s="21" t="s">
        <v>96</v>
      </c>
    </row>
    <row r="54" spans="1:10" ht="20.000000" customHeight="1">
      <c r="A54" s="18"/>
      <c r="B54" s="31" t="s">
        <v>99</v>
      </c>
      <c r="C54" s="25">
        <v>2</v>
      </c>
      <c r="D54" s="25">
        <v>98</v>
      </c>
      <c r="E54" s="25">
        <v>98</v>
      </c>
      <c r="F54" s="25">
        <v>98</v>
      </c>
      <c r="G54" s="25">
        <v>98</v>
      </c>
      <c r="H54" s="25" t="s">
        <v>78</v>
      </c>
      <c r="I54" s="25" t="s">
        <v>19</v>
      </c>
      <c r="J54" s="25" t="s">
        <v>96</v>
      </c>
    </row>
    <row r="55" spans="1:10" ht="20.000000" customHeight="1">
      <c r="A55" s="18"/>
      <c r="B55" s="32" t="s">
        <v>100</v>
      </c>
      <c r="C55" s="25">
        <v>0</v>
      </c>
      <c r="D55" s="25">
        <v>100</v>
      </c>
      <c r="E55" s="25">
        <v>100</v>
      </c>
      <c r="F55" s="25">
        <v>100</v>
      </c>
      <c r="G55" s="25">
        <v>100</v>
      </c>
      <c r="H55" s="25" t="s">
        <v>18</v>
      </c>
      <c r="I55" s="25" t="s">
        <v>19</v>
      </c>
      <c r="J55" s="25" t="s">
        <v>96</v>
      </c>
    </row>
    <row r="56" spans="1:10" ht="20.000000" customHeight="1">
      <c r="A56" s="18"/>
      <c r="B56" s="32" t="s">
        <v>101</v>
      </c>
      <c r="C56" s="25">
        <v>0</v>
      </c>
      <c r="D56" s="25">
        <v>100</v>
      </c>
      <c r="E56" s="25">
        <v>100</v>
      </c>
      <c r="F56" s="25">
        <v>100</v>
      </c>
      <c r="G56" s="25">
        <v>100</v>
      </c>
      <c r="H56" s="25" t="s">
        <v>18</v>
      </c>
      <c r="I56" s="25" t="s">
        <v>19</v>
      </c>
      <c r="J56" s="25" t="s">
        <v>96</v>
      </c>
    </row>
    <row r="57" spans="1:10" ht="20.000000" customHeight="1">
      <c r="A57" s="18"/>
      <c r="B57" s="32" t="s">
        <v>102</v>
      </c>
      <c r="C57" s="25">
        <v>3</v>
      </c>
      <c r="D57" s="25">
        <v>97</v>
      </c>
      <c r="E57" s="25">
        <v>97</v>
      </c>
      <c r="F57" s="25">
        <v>97</v>
      </c>
      <c r="G57" s="25">
        <v>97</v>
      </c>
      <c r="H57" s="25" t="s">
        <v>103</v>
      </c>
      <c r="I57" s="25" t="s">
        <v>19</v>
      </c>
      <c r="J57" s="25" t="s">
        <v>96</v>
      </c>
    </row>
    <row r="58" spans="1:10" ht="20.000000" customHeight="1">
      <c r="A58" s="17" t="s">
        <v>104</v>
      </c>
      <c r="B58" s="17"/>
      <c r="C58" s="17"/>
      <c r="D58" s="17"/>
      <c r="E58" s="17"/>
      <c r="F58" s="17"/>
      <c r="G58" s="17"/>
      <c r="H58" s="17"/>
      <c r="I58" s="17"/>
      <c r="J58" s="17"/>
    </row>
    <row r="59" spans="1:10" ht="20.000000" customHeight="1">
      <c r="A59" s="35" t="s">
        <v>2</v>
      </c>
      <c r="B59" s="35" t="s">
        <v>3</v>
      </c>
      <c r="C59" s="4" t="s">
        <v>4</v>
      </c>
      <c r="D59" s="35" t="s">
        <v>5</v>
      </c>
      <c r="E59" s="35" t="s">
        <v>6</v>
      </c>
      <c r="F59" s="35" t="s">
        <v>7</v>
      </c>
      <c r="G59" s="35" t="s">
        <v>8</v>
      </c>
      <c r="H59" s="35" t="s">
        <v>9</v>
      </c>
      <c r="I59" s="35" t="s">
        <v>10</v>
      </c>
      <c r="J59" s="35" t="s">
        <v>11</v>
      </c>
    </row>
    <row r="60" spans="1:10" ht="20.000000" customHeight="1">
      <c r="A60" s="18" t="s">
        <v>105</v>
      </c>
      <c r="B60" s="6" t="s">
        <v>106</v>
      </c>
      <c r="C60" s="8">
        <v>0</v>
      </c>
      <c r="D60" s="25">
        <v>100</v>
      </c>
      <c r="E60" s="25">
        <v>100</v>
      </c>
      <c r="F60" s="25">
        <v>100</v>
      </c>
      <c r="G60" s="25">
        <v>100</v>
      </c>
      <c r="H60" s="25" t="s">
        <v>18</v>
      </c>
      <c r="I60" s="25" t="s">
        <v>15</v>
      </c>
      <c r="J60" s="25" t="s">
        <v>107</v>
      </c>
    </row>
    <row r="61" spans="1:10" ht="20.000000" customHeight="1">
      <c r="A61" s="18"/>
      <c r="B61" s="6" t="s">
        <v>108</v>
      </c>
      <c r="C61" s="8">
        <v>1</v>
      </c>
      <c r="D61" s="25">
        <v>99</v>
      </c>
      <c r="E61" s="25">
        <v>99</v>
      </c>
      <c r="F61" s="25">
        <v>99</v>
      </c>
      <c r="G61" s="25">
        <v>99</v>
      </c>
      <c r="H61" s="25" t="s">
        <v>109</v>
      </c>
      <c r="I61" s="25" t="s">
        <v>15</v>
      </c>
      <c r="J61" s="25" t="s">
        <v>107</v>
      </c>
    </row>
    <row r="62" spans="1:10" ht="20.000000" customHeight="1">
      <c r="A62" s="18"/>
      <c r="B62" s="25" t="s">
        <v>110</v>
      </c>
      <c r="C62" s="25">
        <v>7</v>
      </c>
      <c r="D62" s="25">
        <v>93</v>
      </c>
      <c r="E62" s="25">
        <v>93</v>
      </c>
      <c r="F62" s="25">
        <v>93</v>
      </c>
      <c r="G62" s="25">
        <v>93</v>
      </c>
      <c r="H62" s="25" t="s">
        <v>111</v>
      </c>
      <c r="I62" s="25" t="s">
        <v>15</v>
      </c>
      <c r="J62" s="25" t="s">
        <v>107</v>
      </c>
    </row>
    <row r="63" spans="1:10" ht="20.000000" customHeight="1">
      <c r="A63" s="18"/>
      <c r="B63" s="25" t="s">
        <v>112</v>
      </c>
      <c r="C63" s="25">
        <v>2</v>
      </c>
      <c r="D63" s="25">
        <v>98</v>
      </c>
      <c r="E63" s="25">
        <v>98</v>
      </c>
      <c r="F63" s="25">
        <v>98</v>
      </c>
      <c r="G63" s="25">
        <v>98</v>
      </c>
      <c r="H63" s="25" t="s">
        <v>113</v>
      </c>
      <c r="I63" s="25" t="s">
        <v>15</v>
      </c>
      <c r="J63" s="25" t="s">
        <v>107</v>
      </c>
    </row>
    <row r="64" spans="1:10" ht="20.000000" customHeight="1">
      <c r="A64" s="18"/>
      <c r="B64" s="25" t="s">
        <v>114</v>
      </c>
      <c r="C64" s="25">
        <v>0</v>
      </c>
      <c r="D64" s="25">
        <v>100</v>
      </c>
      <c r="E64" s="25">
        <v>100</v>
      </c>
      <c r="F64" s="25">
        <v>100</v>
      </c>
      <c r="G64" s="25">
        <v>100</v>
      </c>
      <c r="H64" s="25" t="s">
        <v>18</v>
      </c>
      <c r="I64" s="25" t="s">
        <v>15</v>
      </c>
      <c r="J64" s="25" t="s">
        <v>107</v>
      </c>
    </row>
    <row r="65" spans="1:10" ht="20.000000" customHeight="1">
      <c r="A65" s="18"/>
      <c r="B65" s="44" t="s">
        <v>115</v>
      </c>
      <c r="C65" s="25">
        <v>0</v>
      </c>
      <c r="D65" s="25">
        <v>100</v>
      </c>
      <c r="E65" s="25">
        <v>100</v>
      </c>
      <c r="F65" s="25">
        <v>100</v>
      </c>
      <c r="G65" s="25">
        <v>100</v>
      </c>
      <c r="H65" s="25" t="s">
        <v>18</v>
      </c>
      <c r="I65" s="25" t="s">
        <v>15</v>
      </c>
      <c r="J65" s="25" t="s">
        <v>107</v>
      </c>
    </row>
    <row r="66" spans="1:10" ht="20.000000" customHeight="1">
      <c r="A66" s="18"/>
      <c r="B66" s="25" t="s">
        <v>116</v>
      </c>
      <c r="C66" s="25">
        <v>1</v>
      </c>
      <c r="D66" s="25">
        <v>99</v>
      </c>
      <c r="E66" s="25">
        <v>99</v>
      </c>
      <c r="F66" s="25">
        <v>99</v>
      </c>
      <c r="G66" s="25">
        <v>99</v>
      </c>
      <c r="H66" s="25" t="s">
        <v>109</v>
      </c>
      <c r="I66" s="25" t="s">
        <v>15</v>
      </c>
      <c r="J66" s="25" t="s">
        <v>107</v>
      </c>
    </row>
    <row r="67" spans="1:10" ht="20.000000" customHeight="1">
      <c r="A67" s="18"/>
      <c r="B67" s="25" t="s">
        <v>117</v>
      </c>
      <c r="C67" s="25">
        <v>1</v>
      </c>
      <c r="D67" s="25">
        <v>99</v>
      </c>
      <c r="E67" s="25">
        <v>99</v>
      </c>
      <c r="F67" s="25">
        <v>99</v>
      </c>
      <c r="G67" s="25">
        <v>99</v>
      </c>
      <c r="H67" s="25" t="s">
        <v>109</v>
      </c>
      <c r="I67" s="25" t="s">
        <v>15</v>
      </c>
      <c r="J67" s="25" t="s">
        <v>107</v>
      </c>
    </row>
    <row r="68" spans="1:10" ht="20.000000" customHeight="1">
      <c r="A68" s="18"/>
      <c r="B68" s="25" t="s">
        <v>118</v>
      </c>
      <c r="C68" s="25">
        <v>1</v>
      </c>
      <c r="D68" s="25">
        <v>99</v>
      </c>
      <c r="E68" s="25">
        <v>99</v>
      </c>
      <c r="F68" s="25">
        <v>99</v>
      </c>
      <c r="G68" s="25">
        <v>99</v>
      </c>
      <c r="H68" s="25" t="s">
        <v>78</v>
      </c>
      <c r="I68" s="25" t="s">
        <v>15</v>
      </c>
      <c r="J68" s="25" t="s">
        <v>107</v>
      </c>
    </row>
    <row r="69" spans="1:10" ht="20.000000" customHeight="1">
      <c r="A69" s="18"/>
      <c r="B69" s="25" t="s">
        <v>119</v>
      </c>
      <c r="C69" s="25">
        <v>1</v>
      </c>
      <c r="D69" s="25">
        <v>99</v>
      </c>
      <c r="E69" s="25">
        <v>99</v>
      </c>
      <c r="F69" s="25">
        <v>99</v>
      </c>
      <c r="G69" s="25">
        <v>99</v>
      </c>
      <c r="H69" s="25" t="s">
        <v>78</v>
      </c>
      <c r="I69" s="25" t="s">
        <v>15</v>
      </c>
      <c r="J69" s="25" t="s">
        <v>107</v>
      </c>
    </row>
    <row r="70" spans="1:10" ht="20.000000" customHeight="1">
      <c r="A70" s="18"/>
      <c r="B70" s="25" t="s">
        <v>120</v>
      </c>
      <c r="C70" s="25">
        <v>0</v>
      </c>
      <c r="D70" s="25">
        <v>100</v>
      </c>
      <c r="E70" s="25">
        <v>100</v>
      </c>
      <c r="F70" s="25">
        <v>100</v>
      </c>
      <c r="G70" s="25">
        <v>100</v>
      </c>
      <c r="H70" s="25" t="s">
        <v>18</v>
      </c>
      <c r="I70" s="25" t="s">
        <v>15</v>
      </c>
      <c r="J70" s="25" t="s">
        <v>107</v>
      </c>
    </row>
    <row r="71" spans="1:10" ht="20.000000" customHeight="1">
      <c r="A71" s="18"/>
      <c r="B71" s="25" t="s">
        <v>121</v>
      </c>
      <c r="C71" s="25">
        <v>0</v>
      </c>
      <c r="D71" s="25">
        <v>100</v>
      </c>
      <c r="E71" s="25">
        <v>100</v>
      </c>
      <c r="F71" s="25">
        <v>100</v>
      </c>
      <c r="G71" s="25">
        <v>100</v>
      </c>
      <c r="H71" s="25" t="s">
        <v>18</v>
      </c>
      <c r="I71" s="25" t="s">
        <v>15</v>
      </c>
      <c r="J71" s="25" t="s">
        <v>107</v>
      </c>
    </row>
    <row r="72" spans="1:10" ht="20.000000" customHeight="1">
      <c r="A72" s="18"/>
      <c r="B72" s="25" t="s">
        <v>122</v>
      </c>
      <c r="C72" s="25">
        <v>0</v>
      </c>
      <c r="D72" s="25">
        <v>100</v>
      </c>
      <c r="E72" s="25">
        <v>100</v>
      </c>
      <c r="F72" s="25">
        <v>100</v>
      </c>
      <c r="G72" s="25">
        <v>100</v>
      </c>
      <c r="H72" s="25" t="s">
        <v>18</v>
      </c>
      <c r="I72" s="25" t="s">
        <v>19</v>
      </c>
      <c r="J72" s="25" t="s">
        <v>107</v>
      </c>
    </row>
    <row r="73" spans="1:10" ht="20.000000" customHeight="1">
      <c r="A73" s="18"/>
      <c r="B73" s="25" t="s">
        <v>123</v>
      </c>
      <c r="C73" s="25">
        <v>2</v>
      </c>
      <c r="D73" s="25">
        <v>98</v>
      </c>
      <c r="E73" s="25">
        <v>98</v>
      </c>
      <c r="F73" s="25">
        <v>98</v>
      </c>
      <c r="G73" s="25">
        <v>98</v>
      </c>
      <c r="H73" s="25" t="s">
        <v>124</v>
      </c>
      <c r="I73" s="25" t="s">
        <v>19</v>
      </c>
      <c r="J73" s="25" t="s">
        <v>107</v>
      </c>
    </row>
    <row r="74" spans="1:10" ht="20.000000" customHeight="1">
      <c r="A74" s="18"/>
      <c r="B74" s="25" t="s">
        <v>125</v>
      </c>
      <c r="C74" s="25">
        <v>2</v>
      </c>
      <c r="D74" s="25">
        <v>98</v>
      </c>
      <c r="E74" s="25">
        <v>98</v>
      </c>
      <c r="F74" s="25">
        <v>98</v>
      </c>
      <c r="G74" s="25">
        <v>98</v>
      </c>
      <c r="H74" s="25" t="s">
        <v>124</v>
      </c>
      <c r="I74" s="25" t="s">
        <v>19</v>
      </c>
      <c r="J74" s="25" t="s">
        <v>107</v>
      </c>
    </row>
    <row r="75" spans="1:10" ht="20.000000" customHeight="1">
      <c r="A75" s="12" t="s">
        <v>126</v>
      </c>
      <c r="B75" s="12"/>
      <c r="C75" s="12"/>
      <c r="D75" s="12"/>
      <c r="E75" s="12"/>
      <c r="F75" s="12"/>
      <c r="G75" s="12"/>
      <c r="H75" s="12"/>
      <c r="I75" s="12"/>
      <c r="J75" s="12"/>
    </row>
    <row r="76" spans="1:10" ht="20.000000" customHeight="1">
      <c r="A76" s="26" t="s">
        <v>2</v>
      </c>
      <c r="B76" s="13" t="s">
        <v>3</v>
      </c>
      <c r="C76" s="4" t="s">
        <v>4</v>
      </c>
      <c r="D76" s="13" t="s">
        <v>5</v>
      </c>
      <c r="E76" s="13" t="s">
        <v>6</v>
      </c>
      <c r="F76" s="13" t="s">
        <v>7</v>
      </c>
      <c r="G76" s="13" t="s">
        <v>8</v>
      </c>
      <c r="H76" s="13" t="s">
        <v>9</v>
      </c>
      <c r="I76" s="13" t="s">
        <v>10</v>
      </c>
      <c r="J76" s="13" t="s">
        <v>11</v>
      </c>
    </row>
    <row r="77" spans="1:10" ht="20.000000" customHeight="1">
      <c r="A77" s="26" t="s">
        <v>127</v>
      </c>
      <c r="B77" s="15" t="s">
        <v>128</v>
      </c>
      <c r="C77" s="8">
        <v>5</v>
      </c>
      <c r="D77" s="8">
        <v>95</v>
      </c>
      <c r="E77" s="8">
        <v>94</v>
      </c>
      <c r="F77" s="8">
        <v>96</v>
      </c>
      <c r="G77" s="8">
        <v>95</v>
      </c>
      <c r="H77" s="8" t="s">
        <v>129</v>
      </c>
      <c r="I77" s="55" t="s">
        <v>42</v>
      </c>
      <c r="J77" s="32" t="s">
        <v>130</v>
      </c>
    </row>
    <row r="78" spans="1:10" ht="20.000000" customHeight="1">
      <c r="A78" s="26"/>
      <c r="B78" s="45" t="s">
        <v>131</v>
      </c>
      <c r="C78" s="45">
        <v>7</v>
      </c>
      <c r="D78" s="45">
        <v>93</v>
      </c>
      <c r="E78" s="45">
        <v>92</v>
      </c>
      <c r="F78" s="45">
        <v>94</v>
      </c>
      <c r="G78" s="45">
        <v>93</v>
      </c>
      <c r="H78" s="45" t="s">
        <v>132</v>
      </c>
      <c r="I78" s="56" t="s">
        <v>42</v>
      </c>
      <c r="J78" s="57" t="s">
        <v>130</v>
      </c>
    </row>
    <row r="79" spans="1:10" ht="20.000000" customHeight="1">
      <c r="A79" s="46" t="s">
        <v>133</v>
      </c>
      <c r="B79" s="46"/>
      <c r="C79" s="46"/>
      <c r="D79" s="46"/>
      <c r="E79" s="46"/>
      <c r="F79" s="46"/>
      <c r="G79" s="46"/>
      <c r="H79" s="46"/>
      <c r="I79" s="46"/>
      <c r="J79" s="46"/>
    </row>
    <row r="80" spans="1:10" ht="20.000000" customHeight="1">
      <c r="A80" s="47" t="s">
        <v>2</v>
      </c>
      <c r="B80" s="26" t="s">
        <v>3</v>
      </c>
      <c r="C80" s="4" t="s">
        <v>4</v>
      </c>
      <c r="D80" s="47" t="s">
        <v>5</v>
      </c>
      <c r="E80" s="47" t="s">
        <v>6</v>
      </c>
      <c r="F80" s="47" t="s">
        <v>7</v>
      </c>
      <c r="G80" s="47" t="s">
        <v>8</v>
      </c>
      <c r="H80" s="47" t="s">
        <v>9</v>
      </c>
      <c r="I80" s="47" t="s">
        <v>10</v>
      </c>
      <c r="J80" s="47" t="s">
        <v>11</v>
      </c>
    </row>
    <row r="81" spans="1:10" ht="20.000000" customHeight="1">
      <c r="A81" s="47" t="s">
        <v>134</v>
      </c>
      <c r="B81" s="29" t="s">
        <v>135</v>
      </c>
      <c r="C81" s="48">
        <v>5</v>
      </c>
      <c r="D81" s="49">
        <v>94</v>
      </c>
      <c r="E81" s="49">
        <v>96</v>
      </c>
      <c r="F81" s="49">
        <v>95</v>
      </c>
      <c r="G81" s="49">
        <v>95</v>
      </c>
      <c r="H81" s="49" t="s">
        <v>136</v>
      </c>
      <c r="I81" s="58" t="s">
        <v>66</v>
      </c>
      <c r="J81" s="49" t="s">
        <v>137</v>
      </c>
    </row>
    <row r="82" spans="1:10" ht="20.000000" customHeight="1">
      <c r="A82" s="47"/>
      <c r="B82" s="8" t="s">
        <v>138</v>
      </c>
      <c r="C82" s="29">
        <v>4</v>
      </c>
      <c r="D82" s="49">
        <v>96</v>
      </c>
      <c r="E82" s="49">
        <v>96</v>
      </c>
      <c r="F82" s="49">
        <v>96</v>
      </c>
      <c r="G82" s="49">
        <v>96</v>
      </c>
      <c r="H82" s="49" t="s">
        <v>136</v>
      </c>
      <c r="I82" s="58" t="s">
        <v>66</v>
      </c>
      <c r="J82" s="49" t="s">
        <v>137</v>
      </c>
    </row>
    <row r="83" spans="1:10" ht="20.000000" customHeight="1">
      <c r="A83" s="47"/>
      <c r="B83" s="8" t="s">
        <v>139</v>
      </c>
      <c r="C83" s="48">
        <v>0</v>
      </c>
      <c r="D83" s="49">
        <v>100</v>
      </c>
      <c r="E83" s="49">
        <v>100</v>
      </c>
      <c r="F83" s="49">
        <v>100</v>
      </c>
      <c r="G83" s="49">
        <v>100</v>
      </c>
      <c r="H83" s="49" t="s">
        <v>18</v>
      </c>
      <c r="I83" s="58" t="s">
        <v>66</v>
      </c>
      <c r="J83" s="49" t="s">
        <v>137</v>
      </c>
    </row>
    <row r="84" spans="1:10" ht="20.000000" customHeight="1">
      <c r="A84" s="47"/>
      <c r="B84" s="8" t="s">
        <v>140</v>
      </c>
      <c r="C84" s="8">
        <v>0</v>
      </c>
      <c r="D84" s="8">
        <v>100</v>
      </c>
      <c r="E84" s="8">
        <v>100</v>
      </c>
      <c r="F84" s="8">
        <v>100</v>
      </c>
      <c r="G84" s="8">
        <v>100</v>
      </c>
      <c r="H84" s="8" t="s">
        <v>18</v>
      </c>
      <c r="I84" s="58" t="s">
        <v>66</v>
      </c>
      <c r="J84" s="49" t="s">
        <v>137</v>
      </c>
    </row>
    <row r="85" spans="1:10" ht="20.000000" customHeight="1">
      <c r="A85" s="47"/>
      <c r="B85" s="8" t="s">
        <v>141</v>
      </c>
      <c r="C85" s="8">
        <v>0</v>
      </c>
      <c r="D85" s="49">
        <v>100</v>
      </c>
      <c r="E85" s="49">
        <v>100</v>
      </c>
      <c r="F85" s="49">
        <v>100</v>
      </c>
      <c r="G85" s="49">
        <v>100</v>
      </c>
      <c r="H85" s="49" t="s">
        <v>18</v>
      </c>
      <c r="I85" s="58" t="s">
        <v>66</v>
      </c>
      <c r="J85" s="49" t="s">
        <v>137</v>
      </c>
    </row>
    <row r="86" spans="1:10" ht="20.000000" customHeight="1">
      <c r="A86" s="47"/>
      <c r="B86" s="8" t="s">
        <v>142</v>
      </c>
      <c r="C86" s="8">
        <v>0</v>
      </c>
      <c r="D86" s="8">
        <v>100</v>
      </c>
      <c r="E86" s="8">
        <v>100</v>
      </c>
      <c r="F86" s="8">
        <v>100</v>
      </c>
      <c r="G86" s="8">
        <v>100</v>
      </c>
      <c r="H86" s="8" t="s">
        <v>18</v>
      </c>
      <c r="I86" s="58" t="s">
        <v>66</v>
      </c>
      <c r="J86" s="49" t="s">
        <v>137</v>
      </c>
    </row>
    <row r="87" spans="1:10" ht="20.000000" customHeight="1">
      <c r="A87" s="47"/>
      <c r="B87" s="8" t="s">
        <v>143</v>
      </c>
      <c r="C87" s="8">
        <v>0</v>
      </c>
      <c r="D87" s="49">
        <v>100</v>
      </c>
      <c r="E87" s="49">
        <v>100</v>
      </c>
      <c r="F87" s="49">
        <v>100</v>
      </c>
      <c r="G87" s="49">
        <v>100</v>
      </c>
      <c r="H87" s="49" t="s">
        <v>18</v>
      </c>
      <c r="I87" s="58" t="s">
        <v>66</v>
      </c>
      <c r="J87" s="49" t="s">
        <v>137</v>
      </c>
    </row>
    <row r="88" spans="1:10" ht="20.000000" customHeight="1">
      <c r="A88" s="47"/>
      <c r="B88" s="8" t="s">
        <v>144</v>
      </c>
      <c r="C88" s="8">
        <v>3</v>
      </c>
      <c r="D88" s="8">
        <v>97</v>
      </c>
      <c r="E88" s="8">
        <v>98</v>
      </c>
      <c r="F88" s="8">
        <v>96</v>
      </c>
      <c r="G88" s="8">
        <v>97</v>
      </c>
      <c r="H88" s="8" t="s">
        <v>145</v>
      </c>
      <c r="I88" s="58" t="s">
        <v>66</v>
      </c>
      <c r="J88" s="49" t="s">
        <v>137</v>
      </c>
    </row>
    <row r="89" spans="1:10" ht="20.000000" customHeight="1">
      <c r="A89" s="47"/>
      <c r="B89" s="8" t="s">
        <v>146</v>
      </c>
      <c r="C89" s="8">
        <v>0</v>
      </c>
      <c r="D89" s="8">
        <v>100</v>
      </c>
      <c r="E89" s="8">
        <v>100</v>
      </c>
      <c r="F89" s="8">
        <v>100</v>
      </c>
      <c r="G89" s="8">
        <v>100</v>
      </c>
      <c r="H89" s="8" t="s">
        <v>18</v>
      </c>
      <c r="I89" s="58" t="s">
        <v>66</v>
      </c>
      <c r="J89" s="49" t="s">
        <v>137</v>
      </c>
    </row>
    <row r="90" spans="1:10" ht="20.000000" customHeight="1">
      <c r="A90" s="47"/>
      <c r="B90" s="8" t="s">
        <v>147</v>
      </c>
      <c r="C90" s="8">
        <v>0</v>
      </c>
      <c r="D90" s="8">
        <v>100</v>
      </c>
      <c r="E90" s="8">
        <v>100</v>
      </c>
      <c r="F90" s="8">
        <v>100</v>
      </c>
      <c r="G90" s="8">
        <v>100</v>
      </c>
      <c r="H90" s="8" t="s">
        <v>18</v>
      </c>
      <c r="I90" s="58" t="s">
        <v>66</v>
      </c>
      <c r="J90" s="49" t="s">
        <v>137</v>
      </c>
    </row>
    <row r="91" spans="1:10" ht="20.000000" customHeight="1">
      <c r="A91" s="47"/>
      <c r="B91" s="8" t="s">
        <v>148</v>
      </c>
      <c r="C91" s="8">
        <v>0</v>
      </c>
      <c r="D91" s="8">
        <v>100</v>
      </c>
      <c r="E91" s="8">
        <v>100</v>
      </c>
      <c r="F91" s="8">
        <v>100</v>
      </c>
      <c r="G91" s="8">
        <v>100</v>
      </c>
      <c r="H91" s="8" t="s">
        <v>18</v>
      </c>
      <c r="I91" s="58" t="s">
        <v>66</v>
      </c>
      <c r="J91" s="49" t="s">
        <v>137</v>
      </c>
    </row>
    <row r="92" spans="1:10" ht="20.000000" customHeight="1">
      <c r="A92" s="47"/>
      <c r="B92" s="8" t="s">
        <v>149</v>
      </c>
      <c r="C92" s="8">
        <v>0</v>
      </c>
      <c r="D92" s="8">
        <v>100</v>
      </c>
      <c r="E92" s="8">
        <v>100</v>
      </c>
      <c r="F92" s="8">
        <v>100</v>
      </c>
      <c r="G92" s="8">
        <v>100</v>
      </c>
      <c r="H92" s="8" t="s">
        <v>18</v>
      </c>
      <c r="I92" s="58" t="s">
        <v>66</v>
      </c>
      <c r="J92" s="49" t="s">
        <v>137</v>
      </c>
    </row>
    <row r="93" spans="1:10" ht="20.000000" customHeight="1">
      <c r="A93" s="47"/>
      <c r="B93" s="8" t="s">
        <v>150</v>
      </c>
      <c r="C93" s="8">
        <v>1</v>
      </c>
      <c r="D93" s="8">
        <v>99</v>
      </c>
      <c r="E93" s="8">
        <v>99</v>
      </c>
      <c r="F93" s="8">
        <v>99</v>
      </c>
      <c r="G93" s="8">
        <v>99</v>
      </c>
      <c r="H93" s="8" t="s">
        <v>145</v>
      </c>
      <c r="I93" s="58" t="s">
        <v>66</v>
      </c>
      <c r="J93" s="49" t="s">
        <v>137</v>
      </c>
    </row>
    <row r="94" spans="1:10" ht="20.000000" customHeight="1">
      <c r="A94" s="47"/>
      <c r="B94" s="8" t="s">
        <v>151</v>
      </c>
      <c r="C94" s="8">
        <v>1</v>
      </c>
      <c r="D94" s="8">
        <v>99</v>
      </c>
      <c r="E94" s="8">
        <v>99</v>
      </c>
      <c r="F94" s="8">
        <v>99</v>
      </c>
      <c r="G94" s="8">
        <v>99</v>
      </c>
      <c r="H94" s="8" t="s">
        <v>145</v>
      </c>
      <c r="I94" s="58" t="s">
        <v>66</v>
      </c>
      <c r="J94" s="49" t="s">
        <v>137</v>
      </c>
    </row>
    <row r="95" spans="1:10" ht="20.000000" customHeight="1">
      <c r="A95" s="47"/>
      <c r="B95" s="8" t="s">
        <v>152</v>
      </c>
      <c r="C95" s="8">
        <v>0</v>
      </c>
      <c r="D95" s="8">
        <v>100</v>
      </c>
      <c r="E95" s="8">
        <v>100</v>
      </c>
      <c r="F95" s="8">
        <v>100</v>
      </c>
      <c r="G95" s="8">
        <v>100</v>
      </c>
      <c r="H95" s="8" t="s">
        <v>18</v>
      </c>
      <c r="I95" s="58" t="s">
        <v>66</v>
      </c>
      <c r="J95" s="49" t="s">
        <v>137</v>
      </c>
    </row>
    <row r="96" spans="1:10" ht="20.000000" customHeight="1">
      <c r="A96" s="47"/>
      <c r="B96" s="8" t="s">
        <v>153</v>
      </c>
      <c r="C96" s="8">
        <v>0</v>
      </c>
      <c r="D96" s="8">
        <v>100</v>
      </c>
      <c r="E96" s="8">
        <v>100</v>
      </c>
      <c r="F96" s="8">
        <v>100</v>
      </c>
      <c r="G96" s="8">
        <v>100</v>
      </c>
      <c r="H96" s="8" t="s">
        <v>18</v>
      </c>
      <c r="I96" s="58" t="s">
        <v>66</v>
      </c>
      <c r="J96" s="49" t="s">
        <v>137</v>
      </c>
    </row>
    <row r="97" spans="1:10" ht="20.000000" customHeight="1">
      <c r="A97" s="50" t="s">
        <v>154</v>
      </c>
      <c r="B97" s="50"/>
      <c r="C97" s="50"/>
      <c r="D97" s="50"/>
      <c r="E97" s="50"/>
      <c r="F97" s="50"/>
      <c r="G97" s="50"/>
      <c r="H97" s="50"/>
      <c r="I97" s="50"/>
      <c r="J97" s="50"/>
    </row>
    <row r="98" spans="1:10" ht="20.000000" customHeight="1">
      <c r="A98" s="26" t="s">
        <v>155</v>
      </c>
      <c r="B98" s="26" t="s">
        <v>3</v>
      </c>
      <c r="C98" s="4" t="s">
        <v>4</v>
      </c>
      <c r="D98" s="26" t="s">
        <v>5</v>
      </c>
      <c r="E98" s="26" t="s">
        <v>6</v>
      </c>
      <c r="F98" s="26" t="s">
        <v>7</v>
      </c>
      <c r="G98" s="26" t="s">
        <v>8</v>
      </c>
      <c r="H98" s="26" t="s">
        <v>9</v>
      </c>
      <c r="I98" s="26" t="s">
        <v>10</v>
      </c>
      <c r="J98" s="26" t="s">
        <v>11</v>
      </c>
    </row>
    <row r="99" spans="1:10" ht="20.000000" customHeight="1">
      <c r="A99" s="51" t="s">
        <v>156</v>
      </c>
      <c r="B99" s="6" t="s">
        <v>157</v>
      </c>
      <c r="C99" s="6">
        <v>0</v>
      </c>
      <c r="D99" s="8">
        <v>100</v>
      </c>
      <c r="E99" s="8">
        <v>100</v>
      </c>
      <c r="F99" s="8">
        <v>100</v>
      </c>
      <c r="G99" s="8">
        <v>100</v>
      </c>
      <c r="H99" s="8" t="s">
        <v>18</v>
      </c>
      <c r="I99" s="8" t="s">
        <v>66</v>
      </c>
      <c r="J99" s="8" t="s">
        <v>158</v>
      </c>
    </row>
    <row r="100" spans="1:10" ht="20.000000" customHeight="1">
      <c r="A100" s="51"/>
      <c r="B100" s="6" t="s">
        <v>159</v>
      </c>
      <c r="C100" s="6">
        <v>0</v>
      </c>
      <c r="D100" s="8">
        <v>100</v>
      </c>
      <c r="E100" s="8">
        <v>100</v>
      </c>
      <c r="F100" s="8">
        <v>100</v>
      </c>
      <c r="G100" s="8">
        <v>100</v>
      </c>
      <c r="H100" s="8" t="s">
        <v>18</v>
      </c>
      <c r="I100" s="8" t="s">
        <v>66</v>
      </c>
      <c r="J100" s="8" t="s">
        <v>158</v>
      </c>
    </row>
    <row r="101" spans="1:10" ht="20.000000" customHeight="1">
      <c r="A101" s="51"/>
      <c r="B101" s="6" t="s">
        <v>160</v>
      </c>
      <c r="C101" s="6">
        <v>7</v>
      </c>
      <c r="D101" s="8">
        <v>93</v>
      </c>
      <c r="E101" s="8">
        <v>92</v>
      </c>
      <c r="F101" s="8">
        <v>95</v>
      </c>
      <c r="G101" s="8">
        <v>93</v>
      </c>
      <c r="H101" s="8" t="s">
        <v>14</v>
      </c>
      <c r="I101" s="8" t="s">
        <v>66</v>
      </c>
      <c r="J101" s="8" t="s">
        <v>161</v>
      </c>
    </row>
    <row r="102" spans="1:10" ht="20.000000" customHeight="1">
      <c r="A102" s="51"/>
      <c r="B102" s="6" t="s">
        <v>162</v>
      </c>
      <c r="C102" s="6">
        <v>5</v>
      </c>
      <c r="D102" s="8">
        <v>94</v>
      </c>
      <c r="E102" s="8">
        <v>95</v>
      </c>
      <c r="F102" s="8">
        <v>96</v>
      </c>
      <c r="G102" s="8">
        <v>95</v>
      </c>
      <c r="H102" s="8" t="s">
        <v>163</v>
      </c>
      <c r="I102" s="8" t="s">
        <v>66</v>
      </c>
      <c r="J102" s="8" t="s">
        <v>158</v>
      </c>
    </row>
    <row r="103" spans="1:10" ht="20.000000" customHeight="1">
      <c r="A103" s="51"/>
      <c r="B103" s="6" t="s">
        <v>164</v>
      </c>
      <c r="C103" s="16" t="s">
        <v>165</v>
      </c>
      <c r="D103" s="8">
        <v>100</v>
      </c>
      <c r="E103" s="8">
        <v>100</v>
      </c>
      <c r="F103" s="8">
        <v>100</v>
      </c>
      <c r="G103" s="8">
        <v>100</v>
      </c>
      <c r="H103" s="8" t="s">
        <v>18</v>
      </c>
      <c r="I103" s="8" t="s">
        <v>66</v>
      </c>
      <c r="J103" s="8" t="s">
        <v>158</v>
      </c>
    </row>
    <row r="104" spans="1:10" ht="20.000000" customHeight="1">
      <c r="A104" s="51"/>
      <c r="B104" s="6" t="s">
        <v>166</v>
      </c>
      <c r="C104" s="16" t="s">
        <v>167</v>
      </c>
      <c r="D104" s="8">
        <v>94</v>
      </c>
      <c r="E104" s="8">
        <v>95</v>
      </c>
      <c r="F104" s="8">
        <v>92</v>
      </c>
      <c r="G104" s="8">
        <v>94</v>
      </c>
      <c r="H104" s="8" t="s">
        <v>78</v>
      </c>
      <c r="I104" s="8" t="s">
        <v>66</v>
      </c>
      <c r="J104" s="8" t="s">
        <v>161</v>
      </c>
    </row>
    <row r="105" spans="1:10" ht="20.000000" customHeight="1">
      <c r="A105" s="51"/>
      <c r="B105" s="6" t="s">
        <v>168</v>
      </c>
      <c r="C105" s="16" t="s">
        <v>165</v>
      </c>
      <c r="D105" s="8">
        <v>100</v>
      </c>
      <c r="E105" s="8">
        <v>100</v>
      </c>
      <c r="F105" s="8">
        <v>100</v>
      </c>
      <c r="G105" s="8">
        <v>100</v>
      </c>
      <c r="H105" s="8" t="s">
        <v>18</v>
      </c>
      <c r="I105" s="8" t="s">
        <v>66</v>
      </c>
      <c r="J105" s="8" t="s">
        <v>158</v>
      </c>
    </row>
    <row r="106" spans="1:10" ht="20.000000" customHeight="1">
      <c r="A106" s="12" t="s">
        <v>169</v>
      </c>
      <c r="B106" s="12"/>
      <c r="C106" s="12"/>
      <c r="D106" s="12"/>
      <c r="E106" s="12"/>
      <c r="F106" s="12"/>
      <c r="G106" s="12"/>
      <c r="H106" s="12"/>
      <c r="I106" s="12"/>
      <c r="J106" s="12"/>
    </row>
    <row r="107" spans="1:10" ht="20.000000" customHeight="1">
      <c r="A107" s="13" t="s">
        <v>2</v>
      </c>
      <c r="B107" s="13" t="s">
        <v>3</v>
      </c>
      <c r="C107" s="4" t="s">
        <v>4</v>
      </c>
      <c r="D107" s="13" t="s">
        <v>5</v>
      </c>
      <c r="E107" s="13" t="s">
        <v>6</v>
      </c>
      <c r="F107" s="13" t="s">
        <v>7</v>
      </c>
      <c r="G107" s="13" t="s">
        <v>8</v>
      </c>
      <c r="H107" s="13" t="s">
        <v>9</v>
      </c>
      <c r="I107" s="13" t="s">
        <v>10</v>
      </c>
      <c r="J107" s="13" t="s">
        <v>11</v>
      </c>
    </row>
    <row r="108" spans="1:10" ht="20.000000" customHeight="1">
      <c r="A108" s="13" t="s">
        <v>170</v>
      </c>
      <c r="B108" s="6" t="s">
        <v>171</v>
      </c>
      <c r="C108" s="15">
        <v>7</v>
      </c>
      <c r="D108" s="15">
        <v>92</v>
      </c>
      <c r="E108" s="15">
        <v>93</v>
      </c>
      <c r="F108" s="15">
        <v>91</v>
      </c>
      <c r="G108" s="15">
        <v>93</v>
      </c>
      <c r="H108" s="15" t="s">
        <v>172</v>
      </c>
      <c r="I108" s="15" t="s">
        <v>42</v>
      </c>
      <c r="J108" s="59" t="s">
        <v>173</v>
      </c>
    </row>
    <row r="109" spans="1:10" ht="20.000000" customHeight="1">
      <c r="A109" s="13"/>
      <c r="B109" s="6" t="s">
        <v>174</v>
      </c>
      <c r="C109" s="15">
        <v>3</v>
      </c>
      <c r="D109" s="15">
        <v>99</v>
      </c>
      <c r="E109" s="15">
        <v>100</v>
      </c>
      <c r="F109" s="15">
        <v>92</v>
      </c>
      <c r="G109" s="15">
        <v>97</v>
      </c>
      <c r="H109" s="15" t="s">
        <v>175</v>
      </c>
      <c r="I109" s="15" t="s">
        <v>42</v>
      </c>
      <c r="J109" s="59" t="s">
        <v>176</v>
      </c>
    </row>
    <row r="110" spans="1:10" ht="20.000000" customHeight="1">
      <c r="A110" s="52" t="s">
        <v>177</v>
      </c>
      <c r="B110" s="52"/>
      <c r="C110" s="52"/>
      <c r="D110" s="52"/>
      <c r="E110" s="52"/>
      <c r="F110" s="52"/>
      <c r="G110" s="52"/>
      <c r="H110" s="52"/>
      <c r="I110" s="52"/>
      <c r="J110" s="52"/>
    </row>
    <row r="111" spans="1:10" ht="20.000000" customHeight="1">
      <c r="A111" s="18" t="s">
        <v>2</v>
      </c>
      <c r="B111" s="18" t="s">
        <v>3</v>
      </c>
      <c r="C111" s="4" t="s">
        <v>4</v>
      </c>
      <c r="D111" s="18" t="s">
        <v>5</v>
      </c>
      <c r="E111" s="18" t="s">
        <v>6</v>
      </c>
      <c r="F111" s="18" t="s">
        <v>7</v>
      </c>
      <c r="G111" s="18" t="s">
        <v>8</v>
      </c>
      <c r="H111" s="18" t="s">
        <v>9</v>
      </c>
      <c r="I111" s="18" t="s">
        <v>10</v>
      </c>
      <c r="J111" s="18" t="s">
        <v>11</v>
      </c>
    </row>
    <row r="112" spans="1:11" ht="20.000000" customHeight="1">
      <c r="A112" s="26" t="s">
        <v>178</v>
      </c>
      <c r="B112" s="53" t="s">
        <v>179</v>
      </c>
      <c r="C112" s="33">
        <v>0</v>
      </c>
      <c r="D112" s="25">
        <v>100</v>
      </c>
      <c r="E112" s="25">
        <v>100</v>
      </c>
      <c r="F112" s="25">
        <v>100</v>
      </c>
      <c r="G112" s="25">
        <v>100</v>
      </c>
      <c r="H112" s="25" t="s">
        <v>18</v>
      </c>
      <c r="I112" s="25" t="s">
        <v>19</v>
      </c>
      <c r="J112" s="25" t="s">
        <v>180</v>
      </c>
      <c r="K112" s="60"/>
    </row>
    <row r="113" spans="1:11" ht="20.000000" customHeight="1">
      <c r="A113" s="26"/>
      <c r="B113" s="53" t="s">
        <v>181</v>
      </c>
      <c r="C113" s="33">
        <v>3</v>
      </c>
      <c r="D113" s="25">
        <v>97</v>
      </c>
      <c r="E113" s="25">
        <v>97</v>
      </c>
      <c r="F113" s="25">
        <v>97</v>
      </c>
      <c r="G113" s="25">
        <v>97</v>
      </c>
      <c r="H113" s="25" t="s">
        <v>182</v>
      </c>
      <c r="I113" s="25" t="s">
        <v>19</v>
      </c>
      <c r="J113" s="25" t="s">
        <v>180</v>
      </c>
      <c r="K113" s="60"/>
    </row>
    <row r="114" spans="1:11" ht="20.000000" customHeight="1">
      <c r="A114" s="12" t="s">
        <v>183</v>
      </c>
      <c r="B114" s="50"/>
      <c r="C114" s="50"/>
      <c r="D114" s="50"/>
      <c r="E114" s="50"/>
      <c r="F114" s="50"/>
      <c r="G114" s="50"/>
      <c r="H114" s="50"/>
      <c r="I114" s="50"/>
      <c r="J114" s="50"/>
      <c r="K114" s="60"/>
    </row>
    <row r="115" spans="1:10" ht="20.000000" customHeight="1">
      <c r="A115" s="26" t="s">
        <v>2</v>
      </c>
      <c r="B115" s="26" t="s">
        <v>3</v>
      </c>
      <c r="C115" s="4" t="s">
        <v>4</v>
      </c>
      <c r="D115" s="26" t="s">
        <v>5</v>
      </c>
      <c r="E115" s="13" t="s">
        <v>6</v>
      </c>
      <c r="F115" s="26" t="s">
        <v>7</v>
      </c>
      <c r="G115" s="26" t="s">
        <v>8</v>
      </c>
      <c r="H115" s="18" t="s">
        <v>9</v>
      </c>
      <c r="I115" s="26" t="s">
        <v>10</v>
      </c>
      <c r="J115" s="26" t="s">
        <v>11</v>
      </c>
    </row>
    <row r="116" spans="1:10" ht="20.000000" customHeight="1">
      <c r="A116" s="54" t="s">
        <v>184</v>
      </c>
      <c r="B116" s="8" t="s">
        <v>185</v>
      </c>
      <c r="C116" s="15">
        <v>0</v>
      </c>
      <c r="D116" s="15">
        <v>100</v>
      </c>
      <c r="E116" s="15">
        <v>100</v>
      </c>
      <c r="F116" s="15">
        <v>100</v>
      </c>
      <c r="G116" s="15">
        <v>100</v>
      </c>
      <c r="H116" s="15" t="s">
        <v>18</v>
      </c>
      <c r="I116" s="15" t="s">
        <v>42</v>
      </c>
      <c r="J116" s="15" t="s">
        <v>186</v>
      </c>
    </row>
    <row r="117" spans="1:10" ht="20.000000" customHeight="1">
      <c r="A117" s="54"/>
      <c r="B117" s="8" t="s">
        <v>187</v>
      </c>
      <c r="C117" s="15">
        <v>10</v>
      </c>
      <c r="D117" s="15">
        <v>90</v>
      </c>
      <c r="E117" s="15">
        <v>91</v>
      </c>
      <c r="F117" s="15">
        <v>89</v>
      </c>
      <c r="G117" s="15">
        <v>90</v>
      </c>
      <c r="H117" s="15" t="s">
        <v>188</v>
      </c>
      <c r="I117" s="15" t="s">
        <v>42</v>
      </c>
      <c r="J117" s="15" t="s">
        <v>186</v>
      </c>
    </row>
    <row r="118" spans="1:10" ht="20.000000" customHeight="1">
      <c r="A118" s="54"/>
      <c r="B118" s="8" t="s">
        <v>189</v>
      </c>
      <c r="C118" s="15">
        <v>0</v>
      </c>
      <c r="D118" s="15">
        <v>100</v>
      </c>
      <c r="E118" s="15">
        <v>100</v>
      </c>
      <c r="F118" s="15">
        <v>100</v>
      </c>
      <c r="G118" s="15">
        <v>100</v>
      </c>
      <c r="H118" s="15" t="s">
        <v>18</v>
      </c>
      <c r="I118" s="15" t="s">
        <v>42</v>
      </c>
      <c r="J118" s="15" t="s">
        <v>186</v>
      </c>
    </row>
    <row r="119" spans="1:10" ht="20.000000" customHeight="1">
      <c r="A119" s="54"/>
      <c r="B119" s="8" t="s">
        <v>190</v>
      </c>
      <c r="C119" s="15">
        <v>2</v>
      </c>
      <c r="D119" s="15">
        <v>98</v>
      </c>
      <c r="E119" s="15">
        <v>99</v>
      </c>
      <c r="F119" s="15">
        <v>98</v>
      </c>
      <c r="G119" s="15">
        <v>98</v>
      </c>
      <c r="H119" s="15" t="s">
        <v>47</v>
      </c>
      <c r="I119" s="15" t="s">
        <v>42</v>
      </c>
      <c r="J119" s="15" t="s">
        <v>186</v>
      </c>
    </row>
    <row r="120" spans="1:10" ht="20.000000" customHeight="1">
      <c r="A120" s="54"/>
      <c r="B120" s="6" t="s">
        <v>191</v>
      </c>
      <c r="C120" s="15">
        <v>8</v>
      </c>
      <c r="D120" s="15">
        <v>92</v>
      </c>
      <c r="E120" s="15">
        <v>93</v>
      </c>
      <c r="F120" s="15">
        <v>91</v>
      </c>
      <c r="G120" s="15">
        <v>92</v>
      </c>
      <c r="H120" s="15" t="s">
        <v>192</v>
      </c>
      <c r="I120" s="15" t="s">
        <v>42</v>
      </c>
      <c r="J120" s="15" t="s">
        <v>186</v>
      </c>
    </row>
  </sheetData>
  <mergeCells>
    <mergeCell ref="A1:J1"/>
    <mergeCell ref="A2:J2"/>
    <mergeCell ref="A20:J20"/>
    <mergeCell ref="A28:J28"/>
    <mergeCell ref="A36:J36"/>
    <mergeCell ref="A42:J42"/>
    <mergeCell ref="A48:I48"/>
    <mergeCell ref="A58:J58"/>
    <mergeCell ref="A75:J75"/>
    <mergeCell ref="A79:J79"/>
    <mergeCell ref="A97:J97"/>
    <mergeCell ref="A106:J106"/>
    <mergeCell ref="A110:J110"/>
    <mergeCell ref="A114:J114"/>
    <mergeCell ref="A4:A19"/>
    <mergeCell ref="A22:A27"/>
    <mergeCell ref="A29:A35"/>
    <mergeCell ref="A38:A41"/>
    <mergeCell ref="A44:A47"/>
    <mergeCell ref="A50:A57"/>
    <mergeCell ref="A60:A74"/>
    <mergeCell ref="A77:A78"/>
    <mergeCell ref="A81:A96"/>
    <mergeCell ref="A99:A105"/>
    <mergeCell ref="A108:A109"/>
    <mergeCell ref="A112:A113"/>
    <mergeCell ref="A116:A120"/>
  </mergeCells>
  <conditionalFormatting sqref="H38">
    <cfRule type="cellIs" dxfId="0" priority="4" stopIfTrue="true" operator="lessThan">
      <formula>0</formula>
    </cfRule>
  </conditionalFormatting>
  <conditionalFormatting sqref="C39:G39">
    <cfRule type="cellIs" dxfId="0" priority="3" stopIfTrue="true" operator="lessThan">
      <formula>0</formula>
    </cfRule>
  </conditionalFormatting>
  <conditionalFormatting sqref="H39">
    <cfRule type="cellIs" dxfId="0" priority="2" stopIfTrue="true" operator="lessThan">
      <formula>0</formula>
    </cfRule>
  </conditionalFormatting>
  <conditionalFormatting sqref="I38:I41">
    <cfRule type="cellIs" dxfId="0" priority="1" stopIfTrue="true" operator="lessThan">
      <formula>0</formula>
    </cfRule>
  </conditionalFormatting>
  <conditionalFormatting sqref="C38:G38 C40:H41">
    <cfRule type="cellIs" dxfId="0" priority="5" stopIfTrue="true" operator="lessThan">
      <formula>0</formula>
    </cfRule>
  </conditionalFormatting>
  <pageMargins left="0.750000" right="0.750000" bottom="1.000000" top="1.000000" header="0.500000" footer="1.000000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>WPS 表格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terms="http://purl.org/dc/terms/" xmlns:cp="http://schemas.openxmlformats.org/package/2006/metadata/core-properties" xmlns:dc="http://purl.org/dc/elements/1.1/" xmlns:dcmitype="http://purl.org/dc/dcmitype/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2210"/>
  </bookViews>
  <sheets>
    <sheet name="Sheet1" sheetId="1" r:id="rId1"/>
  </sheets>
  <calcPr calcId="144525"/>
</workbook>
</file>